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.01.01~유지민\2021학년도 2학기\2021학년도 2학기 시간표\트랙\"/>
    </mc:Choice>
  </mc:AlternateContent>
  <bookViews>
    <workbookView xWindow="390" yWindow="570" windowWidth="24495" windowHeight="13725" firstSheet="3" activeTab="3"/>
  </bookViews>
  <sheets>
    <sheet name="Sheet98" sheetId="7" state="hidden" r:id="rId1"/>
    <sheet name="Sheet96" sheetId="8" state="hidden" r:id="rId2"/>
    <sheet name="교양필수(자체개설)" sheetId="9" state="hidden" r:id="rId3"/>
    <sheet name="일반교양(교양필수)" sheetId="14" r:id="rId4"/>
    <sheet name="일반교양(교양선택)" sheetId="13" r:id="rId5"/>
  </sheets>
  <externalReferences>
    <externalReference r:id="rId6"/>
  </externalReferences>
  <definedNames>
    <definedName name="ClassName" localSheetId="4">'[1]Master Table'!#REF!</definedName>
    <definedName name="ClassName" localSheetId="3">'[1]Master Table'!#REF!</definedName>
    <definedName name="ClassName">'[1]Master Table'!#REF!</definedName>
    <definedName name="d" localSheetId="4">#REF!</definedName>
    <definedName name="d" localSheetId="3">#REF!</definedName>
    <definedName name="d">#REF!</definedName>
    <definedName name="K" localSheetId="4">#REF!</definedName>
    <definedName name="K" localSheetId="3">#REF!</definedName>
    <definedName name="K">#REF!</definedName>
    <definedName name="leilent2003_yahoo.com.cn" localSheetId="4">#REF!</definedName>
    <definedName name="leilent2003_yahoo.com.cn" localSheetId="3">#REF!</definedName>
    <definedName name="leilent2003_yahoo.com.cn">#REF!</definedName>
    <definedName name="rt" localSheetId="4">#REF!</definedName>
    <definedName name="rt" localSheetId="3">#REF!</definedName>
    <definedName name="rt">#REF!</definedName>
    <definedName name="s" localSheetId="4">'[1]Master Table'!#REF!</definedName>
    <definedName name="s" localSheetId="3">'[1]Master Table'!#REF!</definedName>
    <definedName name="s">'[1]Master Table'!#REF!</definedName>
    <definedName name="sas" localSheetId="4">'[1]Master Table'!#REF!</definedName>
    <definedName name="sas" localSheetId="3">'[1]Master Table'!#REF!</definedName>
    <definedName name="sas">'[1]Master Table'!#REF!</definedName>
    <definedName name="ㄴㄴㄴㄴㄴ" localSheetId="4">'[1]Master Table'!#REF!</definedName>
    <definedName name="ㄴㄴㄴㄴㄴ" localSheetId="3">'[1]Master Table'!#REF!</definedName>
    <definedName name="ㄴㄴㄴㄴㄴ">'[1]Master Table'!#REF!</definedName>
    <definedName name="ㅇ" localSheetId="4">'[1]Master Table'!#REF!</definedName>
    <definedName name="ㅇ" localSheetId="3">'[1]Master Table'!#REF!</definedName>
    <definedName name="ㅇ">'[1]Master Table'!#REF!</definedName>
    <definedName name="ㅇㄹㅇㄹ11ㄱ" localSheetId="4">#REF!</definedName>
    <definedName name="ㅇㄹㅇㄹ11ㄱ" localSheetId="3">#REF!</definedName>
    <definedName name="ㅇㄹㅇㄹ11ㄱ">#REF!</definedName>
    <definedName name="ㅇㄹㅇㄹㅇㄹ113" localSheetId="4">'[1]Master Table'!#REF!</definedName>
    <definedName name="ㅇㄹㅇㄹㅇㄹ113" localSheetId="3">'[1]Master Table'!#REF!</definedName>
    <definedName name="ㅇㄹㅇㄹㅇㄹ113">'[1]Master Table'!#REF!</definedName>
    <definedName name="ㅇㅇㄹㅇㄹ" localSheetId="4">'[1]Master Table'!#REF!</definedName>
    <definedName name="ㅇㅇㄹㅇㄹ" localSheetId="3">'[1]Master Table'!#REF!</definedName>
    <definedName name="ㅇㅇㄹㅇㄹ">'[1]Master Table'!#REF!</definedName>
    <definedName name="ㅇㅇㅇ" localSheetId="4">#REF!</definedName>
    <definedName name="ㅇㅇㅇ" localSheetId="3">#REF!</definedName>
    <definedName name="ㅇㅇㅇ">#REF!</definedName>
    <definedName name="ㅇㅇㅇㅇ" localSheetId="4">'[1]Master Table'!#REF!</definedName>
    <definedName name="ㅇㅇㅇㅇ" localSheetId="3">'[1]Master Table'!#REF!</definedName>
    <definedName name="ㅇㅇㅇㅇ">'[1]Master Table'!#REF!</definedName>
    <definedName name="ㅇㅇㅇㅇㅇㅇ" localSheetId="4">'[1]Master Table'!#REF!</definedName>
    <definedName name="ㅇㅇㅇㅇㅇㅇ" localSheetId="3">'[1]Master Table'!#REF!</definedName>
    <definedName name="ㅇㅇㅇㅇㅇㅇ">'[1]Master Table'!#REF!</definedName>
    <definedName name="ㅈ" localSheetId="4">#REF!</definedName>
    <definedName name="ㅈ" localSheetId="3">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P49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<sst xmlns="http://schemas.openxmlformats.org/spreadsheetml/2006/main" count="3246" uniqueCount="782">
  <si>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</si>
  <si>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</si>
  <si>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</si>
  <si>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</si>
  <si>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</si>
  <si>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</si>
  <si>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</si>
  <si>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</si>
  <si>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</si>
  <si>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</si>
  <si>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</si>
  <si>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</si>
  <si>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</si>
  <si>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</si>
  <si>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</si>
  <si>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</si>
  <si>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</si>
  <si>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</si>
  <si>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</si>
  <si>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</si>
  <si>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</si>
  <si>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</si>
  <si>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</si>
  <si>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</si>
  <si>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</si>
  <si>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</si>
  <si>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</si>
  <si>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</si>
  <si>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</si>
  <si>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</si>
  <si>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</si>
  <si>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</si>
  <si>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</si>
  <si>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</si>
  <si>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</si>
  <si>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</si>
  <si>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</si>
  <si>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</si>
  <si>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</si>
  <si>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</si>
  <si>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</si>
  <si>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</si>
  <si>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</si>
  <si>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</si>
  <si>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</si>
  <si>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</si>
  <si>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</si>
  <si>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</si>
  <si>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</si>
  <si>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</si>
  <si>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</si>
  <si>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</si>
  <si>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</si>
  <si>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</si>
  <si>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</si>
  <si>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</si>
  <si>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</si>
  <si>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</si>
  <si>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</si>
  <si>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</si>
  <si>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</si>
  <si>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</si>
  <si>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</si>
  <si>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</si>
  <si>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</si>
  <si>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</si>
  <si>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</si>
  <si>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</si>
  <si>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</si>
  <si>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</si>
  <si>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</si>
  <si>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</si>
  <si>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</si>
  <si>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</si>
  <si>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</si>
  <si>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</si>
  <si>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</si>
  <si>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</si>
  <si>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</si>
  <si>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</si>
  <si>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</si>
  <si>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</si>
  <si>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</si>
  <si>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</si>
  <si>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</si>
  <si>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</si>
  <si>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</si>
  <si>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</si>
  <si>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</si>
  <si>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</si>
  <si>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</si>
  <si>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</si>
  <si>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</si>
  <si>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</si>
  <si>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</si>
  <si>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</si>
  <si>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</si>
  <si>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</si>
  <si>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</si>
  <si>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</si>
  <si>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</si>
  <si>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</si>
  <si>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</si>
  <si>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</si>
  <si>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</si>
  <si>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</si>
  <si>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</si>
  <si>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</si>
  <si>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</si>
  <si>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</si>
  <si>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</si>
  <si>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</si>
  <si>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</si>
  <si>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</si>
  <si>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</si>
  <si>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</si>
  <si>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</si>
  <si>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</si>
  <si>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</si>
  <si>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</si>
  <si>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</si>
  <si>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</si>
  <si>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</si>
  <si>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</si>
  <si>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</si>
  <si>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</si>
  <si>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</si>
  <si>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</si>
  <si>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</si>
  <si>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</si>
  <si>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</si>
  <si>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</si>
  <si>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</si>
  <si>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</si>
  <si>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</si>
  <si>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</si>
  <si>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</si>
  <si>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</si>
  <si>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</si>
  <si>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</si>
  <si>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</si>
  <si>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</si>
  <si>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</si>
  <si>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</si>
  <si>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</si>
  <si>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</si>
  <si>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</si>
  <si>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</si>
  <si>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</si>
  <si>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</si>
  <si>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</si>
  <si>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</si>
  <si>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</si>
  <si>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</si>
  <si>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</si>
  <si>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</si>
  <si>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</si>
  <si>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</si>
  <si>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</si>
  <si>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</si>
  <si>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</si>
  <si>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</si>
  <si>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</si>
  <si>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</si>
  <si>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</si>
  <si>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</si>
  <si>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</si>
  <si>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</si>
  <si>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</si>
  <si>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</si>
  <si>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</si>
  <si>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</si>
  <si>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</si>
  <si>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</si>
  <si>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</si>
  <si>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</si>
  <si>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</si>
  <si>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</si>
  <si>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</si>
  <si>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</si>
  <si>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</si>
  <si>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</si>
  <si>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</si>
  <si>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</si>
  <si>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</si>
  <si>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</si>
  <si>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</si>
  <si>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</si>
  <si>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</si>
  <si>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</si>
  <si>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</si>
  <si>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</si>
  <si>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</si>
  <si>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</si>
  <si>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</si>
  <si>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</si>
  <si>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</si>
  <si>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</si>
  <si>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</si>
  <si>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</si>
  <si>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</si>
  <si>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</si>
  <si>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</si>
  <si>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</si>
  <si>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</si>
  <si>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</si>
  <si>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</si>
  <si>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</si>
  <si>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</si>
  <si>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</si>
  <si>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</si>
  <si>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</si>
  <si>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</si>
  <si>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</si>
  <si>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</si>
  <si>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</si>
  <si>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</si>
  <si>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</si>
  <si>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</si>
  <si>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</si>
  <si>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</si>
  <si>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</si>
  <si>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</si>
  <si>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</si>
  <si>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</si>
  <si>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</si>
  <si>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</si>
  <si>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</si>
  <si>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</si>
  <si>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</si>
  <si>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</si>
  <si>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</si>
  <si>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</si>
  <si>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</si>
  <si>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</si>
  <si>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</si>
  <si>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</si>
  <si>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</si>
  <si>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</si>
  <si>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</si>
  <si>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</si>
  <si>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</si>
  <si>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</si>
  <si>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</si>
  <si>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</si>
  <si>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</si>
  <si>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</si>
  <si>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</si>
  <si>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</si>
  <si>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</si>
  <si>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</si>
  <si>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</si>
  <si>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</si>
  <si>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</si>
  <si>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</si>
  <si>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</si>
  <si>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</si>
  <si>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</si>
  <si>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</si>
  <si>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</si>
  <si>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</si>
  <si>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</si>
  <si>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</si>
  <si>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</si>
  <si>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</si>
  <si>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</si>
  <si>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</si>
  <si>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</si>
  <si>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담당교수</t>
    <phoneticPr fontId="11" type="noConversion"/>
  </si>
  <si>
    <t>수강제한인원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</si>
  <si>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</si>
  <si>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</si>
  <si>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</si>
  <si>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</si>
  <si>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</si>
  <si>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대상학과</t>
    <phoneticPr fontId="11" type="noConversion"/>
  </si>
  <si>
    <t>1학년</t>
    <phoneticPr fontId="11" type="noConversion"/>
  </si>
  <si>
    <t>전체학년</t>
    <phoneticPr fontId="11" type="noConversion"/>
  </si>
  <si>
    <t>이수구분</t>
    <phoneticPr fontId="11" type="noConversion"/>
  </si>
  <si>
    <t>교양영역구분</t>
    <phoneticPr fontId="11" type="noConversion"/>
  </si>
  <si>
    <t>교양대학
 일반교양</t>
    <phoneticPr fontId="11" type="noConversion"/>
  </si>
  <si>
    <t>비고(보강날짜 기재)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</si>
  <si>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</si>
  <si>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</si>
  <si>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대학글쓰기</t>
    <phoneticPr fontId="11" type="noConversion"/>
  </si>
  <si>
    <t>0009301</t>
    <phoneticPr fontId="11" type="noConversion"/>
  </si>
  <si>
    <t>교필</t>
    <phoneticPr fontId="11" type="noConversion"/>
  </si>
  <si>
    <t>의사소통능력</t>
    <phoneticPr fontId="11" type="noConversion"/>
  </si>
  <si>
    <t>001</t>
    <phoneticPr fontId="11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</si>
  <si>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</si>
  <si>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</si>
  <si>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</si>
  <si>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</si>
  <si>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</si>
  <si>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</si>
  <si>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</si>
  <si>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</si>
  <si>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</si>
  <si>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</si>
  <si>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</si>
  <si>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</si>
  <si>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</si>
  <si>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</si>
  <si>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</si>
  <si>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</si>
  <si>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</si>
  <si>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</si>
  <si>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</si>
  <si>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</si>
  <si>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</si>
  <si>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</si>
  <si>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</si>
  <si>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</si>
  <si>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</si>
  <si>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월,수</t>
    <phoneticPr fontId="11" type="noConversion"/>
  </si>
  <si>
    <t>화,목</t>
    <phoneticPr fontId="11" type="noConversion"/>
  </si>
  <si>
    <t>수,금</t>
    <phoneticPr fontId="11" type="noConversion"/>
  </si>
  <si>
    <t>09:00~10:30</t>
    <phoneticPr fontId="11" type="noConversion"/>
  </si>
  <si>
    <t>10:30~12:00</t>
  </si>
  <si>
    <t>10:30~12:00</t>
    <phoneticPr fontId="11" type="noConversion"/>
  </si>
  <si>
    <t>13:30~15:00</t>
  </si>
  <si>
    <t>15:00~16:30</t>
  </si>
  <si>
    <t>조성훈</t>
    <phoneticPr fontId="46" type="noConversion"/>
  </si>
  <si>
    <t>백송이</t>
    <phoneticPr fontId="46" type="noConversion"/>
  </si>
  <si>
    <t>전대석</t>
    <phoneticPr fontId="46" type="noConversion"/>
  </si>
  <si>
    <t>이병찬</t>
    <phoneticPr fontId="46" type="noConversion"/>
  </si>
  <si>
    <t>이원석</t>
    <phoneticPr fontId="46" type="noConversion"/>
  </si>
  <si>
    <t>조규찬</t>
    <phoneticPr fontId="46" type="noConversion"/>
  </si>
  <si>
    <t>송지연</t>
    <phoneticPr fontId="46" type="noConversion"/>
  </si>
  <si>
    <t>김용성</t>
    <phoneticPr fontId="46" type="noConversion"/>
  </si>
  <si>
    <t>미정</t>
    <phoneticPr fontId="46" type="noConversion"/>
  </si>
  <si>
    <t>창의적비판적사고</t>
    <phoneticPr fontId="11" type="noConversion"/>
  </si>
  <si>
    <t>0009303</t>
    <phoneticPr fontId="11" type="noConversion"/>
  </si>
  <si>
    <t>창의적문제해결능력</t>
    <phoneticPr fontId="11" type="noConversion"/>
  </si>
  <si>
    <t>002</t>
    <phoneticPr fontId="11" type="noConversion"/>
  </si>
  <si>
    <t>003</t>
    <phoneticPr fontId="11" type="noConversion"/>
  </si>
  <si>
    <t>004</t>
    <phoneticPr fontId="11" type="noConversion"/>
  </si>
  <si>
    <t>005</t>
    <phoneticPr fontId="11" type="noConversion"/>
  </si>
  <si>
    <t>006</t>
    <phoneticPr fontId="11" type="noConversion"/>
  </si>
  <si>
    <t>007</t>
    <phoneticPr fontId="11" type="noConversion"/>
  </si>
  <si>
    <t>008</t>
    <phoneticPr fontId="11" type="noConversion"/>
  </si>
  <si>
    <t>임윤정</t>
    <phoneticPr fontId="48" type="noConversion"/>
  </si>
  <si>
    <t>손동현</t>
    <phoneticPr fontId="48" type="noConversion"/>
  </si>
  <si>
    <t>김용성</t>
    <phoneticPr fontId="48" type="noConversion"/>
  </si>
  <si>
    <t>김남호</t>
    <phoneticPr fontId="48" type="noConversion"/>
  </si>
  <si>
    <t>화</t>
    <phoneticPr fontId="11" type="noConversion"/>
  </si>
  <si>
    <t>수</t>
    <phoneticPr fontId="11" type="noConversion"/>
  </si>
  <si>
    <t>목</t>
    <phoneticPr fontId="11" type="noConversion"/>
  </si>
  <si>
    <t>금</t>
    <phoneticPr fontId="11" type="noConversion"/>
  </si>
  <si>
    <t>14:00~16:00</t>
  </si>
  <si>
    <t>16:00~18:00</t>
  </si>
  <si>
    <t>16:00~18:00</t>
    <phoneticPr fontId="11" type="noConversion"/>
  </si>
  <si>
    <t>10:00~12:00</t>
    <phoneticPr fontId="11" type="noConversion"/>
  </si>
  <si>
    <t>13:00~15:00</t>
  </si>
  <si>
    <t>09:00~11:00</t>
    <phoneticPr fontId="11" type="noConversion"/>
  </si>
  <si>
    <t>11:00~13:00</t>
  </si>
  <si>
    <t>창의적앙트레프레너십</t>
    <phoneticPr fontId="11" type="noConversion"/>
  </si>
  <si>
    <t>0009305</t>
    <phoneticPr fontId="11" type="noConversion"/>
  </si>
  <si>
    <t>009</t>
    <phoneticPr fontId="11" type="noConversion"/>
  </si>
  <si>
    <t>010</t>
    <phoneticPr fontId="11" type="noConversion"/>
  </si>
  <si>
    <t>011</t>
    <phoneticPr fontId="11" type="noConversion"/>
  </si>
  <si>
    <t>012</t>
    <phoneticPr fontId="11" type="noConversion"/>
  </si>
  <si>
    <t>최광문</t>
    <phoneticPr fontId="48" type="noConversion"/>
  </si>
  <si>
    <t>임광선</t>
    <phoneticPr fontId="48" type="noConversion"/>
  </si>
  <si>
    <t>조영근</t>
    <phoneticPr fontId="48" type="noConversion"/>
  </si>
  <si>
    <t>양우석</t>
    <phoneticPr fontId="48" type="noConversion"/>
  </si>
  <si>
    <t>심혁재</t>
    <phoneticPr fontId="48" type="noConversion"/>
  </si>
  <si>
    <t>류태창</t>
    <phoneticPr fontId="48" type="noConversion"/>
  </si>
  <si>
    <t>월</t>
    <phoneticPr fontId="11" type="noConversion"/>
  </si>
  <si>
    <t>10:00~12:00</t>
    <phoneticPr fontId="48" type="noConversion"/>
  </si>
  <si>
    <t>14:00~16:00</t>
    <phoneticPr fontId="48" type="noConversion"/>
  </si>
  <si>
    <t xml:space="preserve"> 13:00~15:00</t>
    <phoneticPr fontId="48" type="noConversion"/>
  </si>
  <si>
    <t xml:space="preserve"> 14:00~16:00</t>
    <phoneticPr fontId="48" type="noConversion"/>
  </si>
  <si>
    <t>16:00~18:00</t>
    <phoneticPr fontId="48" type="noConversion"/>
  </si>
  <si>
    <t>상품소비와의사소통</t>
    <phoneticPr fontId="11" type="noConversion"/>
  </si>
  <si>
    <t>기술과나의삶</t>
    <phoneticPr fontId="11" type="noConversion"/>
  </si>
  <si>
    <t>소비자이해</t>
    <phoneticPr fontId="11" type="noConversion"/>
  </si>
  <si>
    <t>데이터분석의과학적기초</t>
    <phoneticPr fontId="11" type="noConversion"/>
  </si>
  <si>
    <t>현대의새로운기술</t>
    <phoneticPr fontId="11" type="noConversion"/>
  </si>
  <si>
    <t>빅데이터입문</t>
    <phoneticPr fontId="11" type="noConversion"/>
  </si>
  <si>
    <t>직업학개론</t>
    <phoneticPr fontId="11" type="noConversion"/>
  </si>
  <si>
    <t>2학년</t>
    <phoneticPr fontId="11" type="noConversion"/>
  </si>
  <si>
    <t>w10 214</t>
    <phoneticPr fontId="11" type="noConversion"/>
  </si>
  <si>
    <t>w5 104</t>
    <phoneticPr fontId="11" type="noConversion"/>
  </si>
  <si>
    <t>0010434</t>
    <phoneticPr fontId="11" type="noConversion"/>
  </si>
  <si>
    <t>0010806</t>
    <phoneticPr fontId="11" type="noConversion"/>
  </si>
  <si>
    <t>한류와영화이해</t>
    <phoneticPr fontId="11" type="noConversion"/>
  </si>
  <si>
    <t>0008120</t>
    <phoneticPr fontId="11" type="noConversion"/>
  </si>
  <si>
    <t>글로컬마인드</t>
    <phoneticPr fontId="11" type="noConversion"/>
  </si>
  <si>
    <t>0010433</t>
    <phoneticPr fontId="11" type="noConversion"/>
  </si>
  <si>
    <t>사회이해능력</t>
    <phoneticPr fontId="11" type="noConversion"/>
  </si>
  <si>
    <t>0010429</t>
    <phoneticPr fontId="11" type="noConversion"/>
  </si>
  <si>
    <t>분석적과학적사고력</t>
    <phoneticPr fontId="11" type="noConversion"/>
  </si>
  <si>
    <t>0010420</t>
    <phoneticPr fontId="11" type="noConversion"/>
  </si>
  <si>
    <t>0010428</t>
    <phoneticPr fontId="11" type="noConversion"/>
  </si>
  <si>
    <t>0010805</t>
    <phoneticPr fontId="11" type="noConversion"/>
  </si>
  <si>
    <t>001</t>
    <phoneticPr fontId="11" type="noConversion"/>
  </si>
  <si>
    <t>002</t>
    <phoneticPr fontId="11" type="noConversion"/>
  </si>
  <si>
    <t>0010429</t>
    <phoneticPr fontId="11" type="noConversion"/>
  </si>
  <si>
    <t>003</t>
    <phoneticPr fontId="11" type="noConversion"/>
  </si>
  <si>
    <t>004</t>
    <phoneticPr fontId="11" type="noConversion"/>
  </si>
  <si>
    <t>005</t>
    <phoneticPr fontId="11" type="noConversion"/>
  </si>
  <si>
    <t>0010420</t>
    <phoneticPr fontId="11" type="noConversion"/>
  </si>
  <si>
    <t>팀워크와 의사소통 방법</t>
    <phoneticPr fontId="11" type="noConversion"/>
  </si>
  <si>
    <t>0010426</t>
    <phoneticPr fontId="11" type="noConversion"/>
  </si>
  <si>
    <t>4차산업혁명입문</t>
  </si>
  <si>
    <t>4차산업혁명의현실과전망</t>
  </si>
  <si>
    <t>4차산업혁명의현실과전망</t>
    <phoneticPr fontId="11" type="noConversion"/>
  </si>
  <si>
    <t>0010808</t>
    <phoneticPr fontId="11" type="noConversion"/>
  </si>
  <si>
    <t>문화와다양성</t>
    <phoneticPr fontId="48" type="noConversion"/>
  </si>
  <si>
    <t>글로벌마인드</t>
    <phoneticPr fontId="11" type="noConversion"/>
  </si>
  <si>
    <t>생활속디자인의 이해</t>
  </si>
  <si>
    <t>0010425</t>
    <phoneticPr fontId="11" type="noConversion"/>
  </si>
  <si>
    <t>0010424</t>
    <phoneticPr fontId="11" type="noConversion"/>
  </si>
  <si>
    <t>0010839</t>
    <phoneticPr fontId="11" type="noConversion"/>
  </si>
  <si>
    <t>0010421</t>
    <phoneticPr fontId="11" type="noConversion"/>
  </si>
  <si>
    <t>14:00-16:00</t>
    <phoneticPr fontId="11" type="noConversion"/>
  </si>
  <si>
    <t>09:00-11:00</t>
    <phoneticPr fontId="48" type="noConversion"/>
  </si>
  <si>
    <t>화</t>
  </si>
  <si>
    <t>월</t>
    <phoneticPr fontId="11" type="noConversion"/>
  </si>
  <si>
    <t>금</t>
    <phoneticPr fontId="11" type="noConversion"/>
  </si>
  <si>
    <t>수</t>
    <phoneticPr fontId="11" type="noConversion"/>
  </si>
  <si>
    <t>목</t>
    <phoneticPr fontId="11" type="noConversion"/>
  </si>
  <si>
    <t>09:00-11:00</t>
    <phoneticPr fontId="11" type="noConversion"/>
  </si>
  <si>
    <t xml:space="preserve"> 9:00~11:00</t>
    <phoneticPr fontId="48" type="noConversion"/>
  </si>
  <si>
    <t>서여주</t>
    <phoneticPr fontId="48" type="noConversion"/>
  </si>
  <si>
    <t>신영웅</t>
    <phoneticPr fontId="48" type="noConversion"/>
  </si>
  <si>
    <t>송지연</t>
    <phoneticPr fontId="48" type="noConversion"/>
  </si>
  <si>
    <t xml:space="preserve"> 16:00~18:00</t>
    <phoneticPr fontId="48" type="noConversion"/>
  </si>
  <si>
    <t xml:space="preserve"> 09:00~11:00</t>
    <phoneticPr fontId="48" type="noConversion"/>
  </si>
  <si>
    <t>송덕영</t>
    <phoneticPr fontId="48" type="noConversion"/>
  </si>
  <si>
    <t>화</t>
    <phoneticPr fontId="11" type="noConversion"/>
  </si>
  <si>
    <t xml:space="preserve"> 15:00~17:00</t>
    <phoneticPr fontId="48" type="noConversion"/>
  </si>
  <si>
    <t>임호순</t>
    <phoneticPr fontId="48" type="noConversion"/>
  </si>
  <si>
    <t>한석인</t>
    <phoneticPr fontId="48" type="noConversion"/>
  </si>
  <si>
    <t xml:space="preserve"> 10:00~12:00</t>
    <phoneticPr fontId="11" type="noConversion"/>
  </si>
  <si>
    <t>김근수</t>
    <phoneticPr fontId="48" type="noConversion"/>
  </si>
  <si>
    <t xml:space="preserve"> 09:00-11:00</t>
    <phoneticPr fontId="48" type="noConversion"/>
  </si>
  <si>
    <t xml:space="preserve"> 10:00~12:00</t>
    <phoneticPr fontId="48" type="noConversion"/>
  </si>
  <si>
    <t xml:space="preserve"> 16:00~18:00</t>
    <phoneticPr fontId="11" type="noConversion"/>
  </si>
  <si>
    <t>김종삼</t>
    <phoneticPr fontId="48" type="noConversion"/>
  </si>
  <si>
    <t>박경철</t>
    <phoneticPr fontId="48" type="noConversion"/>
  </si>
  <si>
    <t>동양고전의이해</t>
    <phoneticPr fontId="46" type="noConversion"/>
  </si>
  <si>
    <t>001</t>
    <phoneticPr fontId="46" type="noConversion"/>
  </si>
  <si>
    <t>002</t>
    <phoneticPr fontId="46" type="noConversion"/>
  </si>
  <si>
    <t xml:space="preserve"> 13:00~15:00</t>
    <phoneticPr fontId="46" type="noConversion"/>
  </si>
  <si>
    <t xml:space="preserve"> 15:00~17:00</t>
    <phoneticPr fontId="46" type="noConversion"/>
  </si>
  <si>
    <t>서양고전의이해</t>
    <phoneticPr fontId="46" type="noConversion"/>
  </si>
  <si>
    <t>한국근현대사</t>
    <phoneticPr fontId="46" type="noConversion"/>
  </si>
  <si>
    <t>Global Leadership</t>
    <phoneticPr fontId="46" type="noConversion"/>
  </si>
  <si>
    <t>이명희</t>
    <phoneticPr fontId="46" type="noConversion"/>
  </si>
  <si>
    <t>김현숙</t>
    <phoneticPr fontId="46" type="noConversion"/>
  </si>
  <si>
    <t>김성은</t>
    <phoneticPr fontId="46" type="noConversion"/>
  </si>
  <si>
    <t>이지은</t>
    <phoneticPr fontId="46" type="noConversion"/>
  </si>
  <si>
    <t>4차산업혁명과 빅데이터</t>
    <phoneticPr fontId="46" type="noConversion"/>
  </si>
  <si>
    <t>003</t>
    <phoneticPr fontId="46" type="noConversion"/>
  </si>
  <si>
    <t>11:00~13:00</t>
    <phoneticPr fontId="46" type="noConversion"/>
  </si>
  <si>
    <t xml:space="preserve"> 11:00~13:00</t>
    <phoneticPr fontId="46" type="noConversion"/>
  </si>
  <si>
    <t xml:space="preserve"> 14:00~16:00</t>
    <phoneticPr fontId="46" type="noConversion"/>
  </si>
  <si>
    <t>노영환</t>
    <phoneticPr fontId="46" type="noConversion"/>
  </si>
  <si>
    <t>이봉하</t>
    <phoneticPr fontId="46" type="noConversion"/>
  </si>
  <si>
    <t>4차산업혁명과 사물인터넷</t>
    <phoneticPr fontId="46" type="noConversion"/>
  </si>
  <si>
    <t>4차산업혁명과 사물인터넷</t>
    <phoneticPr fontId="48" type="noConversion"/>
  </si>
  <si>
    <t>서양음악의이해</t>
    <phoneticPr fontId="46" type="noConversion"/>
  </si>
  <si>
    <t>004</t>
    <phoneticPr fontId="46" type="noConversion"/>
  </si>
  <si>
    <t>005</t>
    <phoneticPr fontId="48" type="noConversion"/>
  </si>
  <si>
    <t>006</t>
    <phoneticPr fontId="46" type="noConversion"/>
  </si>
  <si>
    <t>001</t>
  </si>
  <si>
    <t>15:00~17:00</t>
    <phoneticPr fontId="46" type="noConversion"/>
  </si>
  <si>
    <t xml:space="preserve"> 10:00~12:00</t>
    <phoneticPr fontId="46" type="noConversion"/>
  </si>
  <si>
    <t xml:space="preserve"> 16:00~18:00</t>
    <phoneticPr fontId="46" type="noConversion"/>
  </si>
  <si>
    <t>최중현</t>
    <phoneticPr fontId="46" type="noConversion"/>
  </si>
  <si>
    <t>이한나</t>
    <phoneticPr fontId="46" type="noConversion"/>
  </si>
  <si>
    <t>음악을통한역사의이해</t>
    <phoneticPr fontId="46" type="noConversion"/>
  </si>
  <si>
    <t>한국문학의이해</t>
    <phoneticPr fontId="46" type="noConversion"/>
  </si>
  <si>
    <t>10:00~12:00</t>
    <phoneticPr fontId="46" type="noConversion"/>
  </si>
  <si>
    <t>다문화이해와체험</t>
    <phoneticPr fontId="46" type="noConversion"/>
  </si>
  <si>
    <t>음악의이해</t>
    <phoneticPr fontId="46" type="noConversion"/>
  </si>
  <si>
    <t xml:space="preserve">음악과쉼 </t>
    <phoneticPr fontId="46" type="noConversion"/>
  </si>
  <si>
    <t>이세강</t>
    <phoneticPr fontId="46" type="noConversion"/>
  </si>
  <si>
    <t>전기수</t>
    <phoneticPr fontId="46" type="noConversion"/>
  </si>
  <si>
    <t>전완표</t>
    <phoneticPr fontId="46" type="noConversion"/>
  </si>
  <si>
    <t>김성진</t>
    <phoneticPr fontId="46" type="noConversion"/>
  </si>
  <si>
    <t>글로벌매너와커뮤니케이션</t>
    <phoneticPr fontId="46" type="noConversion"/>
  </si>
  <si>
    <t>사회변화와 인간심리</t>
    <phoneticPr fontId="46" type="noConversion"/>
  </si>
  <si>
    <t>005</t>
    <phoneticPr fontId="46" type="noConversion"/>
  </si>
  <si>
    <t>007</t>
    <phoneticPr fontId="46" type="noConversion"/>
  </si>
  <si>
    <t>이규식</t>
    <phoneticPr fontId="46" type="noConversion"/>
  </si>
  <si>
    <t>임주원</t>
    <phoneticPr fontId="46" type="noConversion"/>
  </si>
  <si>
    <t>이승훈</t>
    <phoneticPr fontId="46" type="noConversion"/>
  </si>
  <si>
    <t>소통을위한발표와토론</t>
    <phoneticPr fontId="46" type="noConversion"/>
  </si>
  <si>
    <t>권용복</t>
    <phoneticPr fontId="46" type="noConversion"/>
  </si>
  <si>
    <t>002</t>
    <phoneticPr fontId="48" type="noConversion"/>
  </si>
  <si>
    <t>이영하</t>
    <phoneticPr fontId="46" type="noConversion"/>
  </si>
  <si>
    <t>김기남</t>
    <phoneticPr fontId="46" type="noConversion"/>
  </si>
  <si>
    <t>송해룡</t>
    <phoneticPr fontId="46" type="noConversion"/>
  </si>
  <si>
    <t xml:space="preserve"> 09:00~11:00</t>
    <phoneticPr fontId="46" type="noConversion"/>
  </si>
  <si>
    <t>13:00~15:00</t>
    <phoneticPr fontId="46" type="noConversion"/>
  </si>
  <si>
    <t>SOL인성교육</t>
    <phoneticPr fontId="46" type="noConversion"/>
  </si>
  <si>
    <t>인간과자연환경</t>
    <phoneticPr fontId="46" type="noConversion"/>
  </si>
  <si>
    <t>송재국</t>
    <phoneticPr fontId="46" type="noConversion"/>
  </si>
  <si>
    <t>김형철</t>
    <phoneticPr fontId="46" type="noConversion"/>
  </si>
  <si>
    <t>어성욱</t>
    <phoneticPr fontId="46" type="noConversion"/>
  </si>
  <si>
    <t>성공하는사회생활</t>
    <phoneticPr fontId="46" type="noConversion"/>
  </si>
  <si>
    <t>시민생활과법</t>
    <phoneticPr fontId="46" type="noConversion"/>
  </si>
  <si>
    <t>김준성</t>
    <phoneticPr fontId="46" type="noConversion"/>
  </si>
  <si>
    <t>박신후</t>
    <phoneticPr fontId="46" type="noConversion"/>
  </si>
  <si>
    <t>김권일</t>
    <phoneticPr fontId="46" type="noConversion"/>
  </si>
  <si>
    <t>산업혁명의 역사와 경제발전</t>
    <phoneticPr fontId="46" type="noConversion"/>
  </si>
  <si>
    <t>기술발전과 사회변화</t>
    <phoneticPr fontId="46" type="noConversion"/>
  </si>
  <si>
    <t>자연탐구의기본개념</t>
    <phoneticPr fontId="46" type="noConversion"/>
  </si>
  <si>
    <t>생명세계의 근본원리</t>
    <phoneticPr fontId="46" type="noConversion"/>
  </si>
  <si>
    <t>생명공학의 현황과장래</t>
    <phoneticPr fontId="46" type="noConversion"/>
  </si>
  <si>
    <t>0003234</t>
    <phoneticPr fontId="11" type="noConversion"/>
  </si>
  <si>
    <t>인문적 심미적 소양</t>
    <phoneticPr fontId="11" type="noConversion"/>
  </si>
  <si>
    <t>세계현대사</t>
    <phoneticPr fontId="46" type="noConversion"/>
  </si>
  <si>
    <t>0009783</t>
    <phoneticPr fontId="11" type="noConversion"/>
  </si>
  <si>
    <t>0003235</t>
    <phoneticPr fontId="11" type="noConversion"/>
  </si>
  <si>
    <t>0003242</t>
    <phoneticPr fontId="11" type="noConversion"/>
  </si>
  <si>
    <t>0003710</t>
    <phoneticPr fontId="11" type="noConversion"/>
  </si>
  <si>
    <t>0005814</t>
    <phoneticPr fontId="11" type="noConversion"/>
  </si>
  <si>
    <t>0005813</t>
    <phoneticPr fontId="11" type="noConversion"/>
  </si>
  <si>
    <t>인공지능기술의 현황과장래</t>
    <phoneticPr fontId="46" type="noConversion"/>
  </si>
  <si>
    <t>0009765</t>
    <phoneticPr fontId="11" type="noConversion"/>
  </si>
  <si>
    <t>0006174</t>
    <phoneticPr fontId="11" type="noConversion"/>
  </si>
  <si>
    <t>0009302</t>
    <phoneticPr fontId="11" type="noConversion"/>
  </si>
  <si>
    <t>9000979</t>
    <phoneticPr fontId="11" type="noConversion"/>
  </si>
  <si>
    <t>0005352</t>
    <phoneticPr fontId="11" type="noConversion"/>
  </si>
  <si>
    <t>0003240</t>
    <phoneticPr fontId="11" type="noConversion"/>
  </si>
  <si>
    <t>0010436</t>
    <phoneticPr fontId="11" type="noConversion"/>
  </si>
  <si>
    <t>0002999</t>
    <phoneticPr fontId="11" type="noConversion"/>
  </si>
  <si>
    <t>도덕성 및 인성</t>
    <phoneticPr fontId="11" type="noConversion"/>
  </si>
  <si>
    <t>0007105</t>
    <phoneticPr fontId="11" type="noConversion"/>
  </si>
  <si>
    <t>0009774</t>
    <phoneticPr fontId="11" type="noConversion"/>
  </si>
  <si>
    <t>0008754</t>
    <phoneticPr fontId="11" type="noConversion"/>
  </si>
  <si>
    <t>0003251</t>
    <phoneticPr fontId="11" type="noConversion"/>
  </si>
  <si>
    <t>0009763</t>
    <phoneticPr fontId="11" type="noConversion"/>
  </si>
  <si>
    <t>0009767</t>
    <phoneticPr fontId="11" type="noConversion"/>
  </si>
  <si>
    <t>0009766</t>
    <phoneticPr fontId="11" type="noConversion"/>
  </si>
  <si>
    <t>0009770</t>
    <phoneticPr fontId="11" type="noConversion"/>
  </si>
  <si>
    <t>0005349</t>
    <phoneticPr fontId="11" type="noConversion"/>
  </si>
  <si>
    <t>0004972</t>
    <phoneticPr fontId="11" type="noConversion"/>
  </si>
  <si>
    <t>0004508</t>
    <phoneticPr fontId="11" type="noConversion"/>
  </si>
  <si>
    <t>수,목</t>
    <phoneticPr fontId="11" type="noConversion"/>
  </si>
  <si>
    <t>월,수</t>
    <phoneticPr fontId="11" type="noConversion"/>
  </si>
  <si>
    <t>인간심리에대한탐구</t>
    <phoneticPr fontId="46" type="noConversion"/>
  </si>
  <si>
    <t>문화와심리</t>
    <phoneticPr fontId="46" type="noConversion"/>
  </si>
  <si>
    <t>소프트파워와창조</t>
    <phoneticPr fontId="46" type="noConversion"/>
  </si>
  <si>
    <t>고광일</t>
    <phoneticPr fontId="46" type="noConversion"/>
  </si>
  <si>
    <t>창의적문제해결</t>
    <phoneticPr fontId="46" type="noConversion"/>
  </si>
  <si>
    <t>교선</t>
    <phoneticPr fontId="11" type="noConversion"/>
  </si>
  <si>
    <t>김선경</t>
    <phoneticPr fontId="46" type="noConversion"/>
  </si>
  <si>
    <t>동아시아근현대사</t>
    <phoneticPr fontId="46" type="noConversion"/>
  </si>
  <si>
    <t>한국문화의이해</t>
    <phoneticPr fontId="46" type="noConversion"/>
  </si>
  <si>
    <t>황효순</t>
    <phoneticPr fontId="46" type="noConversion"/>
  </si>
  <si>
    <t xml:space="preserve"> 09:00~12:00</t>
    <phoneticPr fontId="46" type="noConversion"/>
  </si>
  <si>
    <t xml:space="preserve"> 15:00~18:00</t>
    <phoneticPr fontId="46" type="noConversion"/>
  </si>
  <si>
    <t>연합교양</t>
    <phoneticPr fontId="46" type="noConversion"/>
  </si>
  <si>
    <t>현대사회와글로벌시각</t>
    <phoneticPr fontId="46" type="noConversion"/>
  </si>
  <si>
    <t>미디어이해와활용</t>
    <phoneticPr fontId="46" type="noConversion"/>
  </si>
  <si>
    <t>복지국가의이해</t>
    <phoneticPr fontId="46" type="noConversion"/>
  </si>
  <si>
    <t>기초베트남어</t>
    <phoneticPr fontId="46" type="noConversion"/>
  </si>
  <si>
    <t>과학기술발달과 무기변천사</t>
    <phoneticPr fontId="46" type="noConversion"/>
  </si>
  <si>
    <t>Thi Kim Ngan Tong</t>
    <phoneticPr fontId="46" type="noConversion"/>
  </si>
  <si>
    <t>최종영</t>
    <phoneticPr fontId="46" type="noConversion"/>
  </si>
  <si>
    <t>국가안보이론과실제</t>
    <phoneticPr fontId="46" type="noConversion"/>
  </si>
  <si>
    <t>북한바로알기</t>
    <phoneticPr fontId="46" type="noConversion"/>
  </si>
  <si>
    <t>손자병법으로보는국가경영</t>
    <phoneticPr fontId="46" type="noConversion"/>
  </si>
  <si>
    <t>인류역사와전쟁</t>
    <phoneticPr fontId="46" type="noConversion"/>
  </si>
  <si>
    <t>조병오</t>
    <phoneticPr fontId="46" type="noConversion"/>
  </si>
  <si>
    <t>미래의에너지</t>
    <phoneticPr fontId="46" type="noConversion"/>
  </si>
  <si>
    <t>사진으로보는건축의이해</t>
    <phoneticPr fontId="46" type="noConversion"/>
  </si>
  <si>
    <t>정치질서와국가발전</t>
    <phoneticPr fontId="46" type="noConversion"/>
  </si>
  <si>
    <t>사회구조와사회변동</t>
    <phoneticPr fontId="46" type="noConversion"/>
  </si>
  <si>
    <t>조원권</t>
    <phoneticPr fontId="46" type="noConversion"/>
  </si>
  <si>
    <t>소비문화와시장경제</t>
    <phoneticPr fontId="46" type="noConversion"/>
  </si>
  <si>
    <t>신문읽기를 통한 경제 사회이해</t>
    <phoneticPr fontId="46" type="noConversion"/>
  </si>
  <si>
    <t>한자와 한문입문</t>
    <phoneticPr fontId="46" type="noConversion"/>
  </si>
  <si>
    <t>서여주</t>
    <phoneticPr fontId="46" type="noConversion"/>
  </si>
  <si>
    <t>조성남</t>
    <phoneticPr fontId="46" type="noConversion"/>
  </si>
  <si>
    <t>디지털인문학</t>
    <phoneticPr fontId="46" type="noConversion"/>
  </si>
  <si>
    <t>대중서사문학</t>
    <phoneticPr fontId="46" type="noConversion"/>
  </si>
  <si>
    <t>문학과 영화예술</t>
    <phoneticPr fontId="46" type="noConversion"/>
  </si>
  <si>
    <t>한국의문예지리</t>
    <phoneticPr fontId="46" type="noConversion"/>
  </si>
  <si>
    <t>역사의 흐름과 사상의 변화</t>
    <phoneticPr fontId="46" type="noConversion"/>
  </si>
  <si>
    <t>휴머니즘의 이해</t>
    <phoneticPr fontId="48" type="noConversion"/>
  </si>
  <si>
    <t>응용윤리학</t>
    <phoneticPr fontId="46" type="noConversion"/>
  </si>
  <si>
    <t>법과규범윤리</t>
    <phoneticPr fontId="46" type="noConversion"/>
  </si>
  <si>
    <t>손동현</t>
    <phoneticPr fontId="46" type="noConversion"/>
  </si>
  <si>
    <t>미술의이해</t>
    <phoneticPr fontId="46" type="noConversion"/>
  </si>
  <si>
    <t>예술의이해</t>
    <phoneticPr fontId="46" type="noConversion"/>
  </si>
  <si>
    <t>권미예</t>
    <phoneticPr fontId="46" type="noConversion"/>
  </si>
  <si>
    <t>대학과지역사회</t>
    <phoneticPr fontId="46" type="noConversion"/>
  </si>
  <si>
    <t>류태창</t>
    <phoneticPr fontId="46" type="noConversion"/>
  </si>
  <si>
    <t>권석웅</t>
    <phoneticPr fontId="46" type="noConversion"/>
  </si>
  <si>
    <t>안대진</t>
    <phoneticPr fontId="46" type="noConversion"/>
  </si>
  <si>
    <t>김기수</t>
    <phoneticPr fontId="46" type="noConversion"/>
  </si>
  <si>
    <t>안전및조직관리사례연구</t>
    <phoneticPr fontId="46" type="noConversion"/>
  </si>
  <si>
    <t>조직리더십사례연구</t>
    <phoneticPr fontId="46" type="noConversion"/>
  </si>
  <si>
    <t>사회봉사</t>
    <phoneticPr fontId="46" type="noConversion"/>
  </si>
  <si>
    <r>
      <t>사회봉사</t>
    </r>
    <r>
      <rPr>
        <sz val="10"/>
        <rFont val="맑은 고딕"/>
        <family val="3"/>
        <charset val="129"/>
      </rPr>
      <t>2</t>
    </r>
    <phoneticPr fontId="46" type="noConversion"/>
  </si>
  <si>
    <r>
      <t>사회봉사</t>
    </r>
    <r>
      <rPr>
        <sz val="10"/>
        <rFont val="맑은 고딕"/>
        <family val="3"/>
        <charset val="129"/>
      </rPr>
      <t>2</t>
    </r>
    <phoneticPr fontId="11" type="noConversion"/>
  </si>
  <si>
    <t>승마</t>
    <phoneticPr fontId="46" type="noConversion"/>
  </si>
  <si>
    <t>인문학의향기</t>
    <phoneticPr fontId="46" type="noConversion"/>
  </si>
  <si>
    <t>대전학</t>
    <phoneticPr fontId="46" type="noConversion"/>
  </si>
  <si>
    <t>한국경제사회의이해</t>
    <phoneticPr fontId="46" type="noConversion"/>
  </si>
  <si>
    <t>임병훈</t>
    <phoneticPr fontId="46" type="noConversion"/>
  </si>
  <si>
    <r>
      <t>화</t>
    </r>
    <r>
      <rPr>
        <sz val="10"/>
        <color rgb="FF000000"/>
        <rFont val="맑은 고딕"/>
        <family val="3"/>
        <charset val="129"/>
      </rPr>
      <t>,금</t>
    </r>
    <phoneticPr fontId="11" type="noConversion"/>
  </si>
  <si>
    <t>류한수</t>
    <phoneticPr fontId="11" type="noConversion"/>
  </si>
  <si>
    <t>w10 403</t>
    <phoneticPr fontId="11" type="noConversion"/>
  </si>
  <si>
    <t>w19 111</t>
    <phoneticPr fontId="11" type="noConversion"/>
  </si>
  <si>
    <t>s1 301</t>
    <phoneticPr fontId="11" type="noConversion"/>
  </si>
  <si>
    <t>w15 509</t>
    <phoneticPr fontId="11" type="noConversion"/>
  </si>
  <si>
    <t>w10 413</t>
    <phoneticPr fontId="11" type="noConversion"/>
  </si>
  <si>
    <t>w17 405</t>
    <phoneticPr fontId="11" type="noConversion"/>
  </si>
  <si>
    <t>w7 313</t>
    <phoneticPr fontId="11" type="noConversion"/>
  </si>
  <si>
    <t>w13 711</t>
    <phoneticPr fontId="11" type="noConversion"/>
  </si>
  <si>
    <t>w5 516</t>
    <phoneticPr fontId="11" type="noConversion"/>
  </si>
  <si>
    <t>w15 410</t>
    <phoneticPr fontId="11" type="noConversion"/>
  </si>
  <si>
    <t>w15 308</t>
    <phoneticPr fontId="11" type="noConversion"/>
  </si>
  <si>
    <t>w10 317</t>
    <phoneticPr fontId="11" type="noConversion"/>
  </si>
  <si>
    <t>s3 b101</t>
    <phoneticPr fontId="11" type="noConversion"/>
  </si>
  <si>
    <t>w10 214</t>
    <phoneticPr fontId="11" type="noConversion"/>
  </si>
  <si>
    <t>w5 511</t>
    <phoneticPr fontId="11" type="noConversion"/>
  </si>
  <si>
    <t>w7 506</t>
    <phoneticPr fontId="11" type="noConversion"/>
  </si>
  <si>
    <t>w5 319</t>
    <phoneticPr fontId="11" type="noConversion"/>
  </si>
  <si>
    <t>w5 320</t>
    <phoneticPr fontId="11" type="noConversion"/>
  </si>
  <si>
    <t>w10 204</t>
    <phoneticPr fontId="11" type="noConversion"/>
  </si>
  <si>
    <t>w10 206</t>
    <phoneticPr fontId="11" type="noConversion"/>
  </si>
  <si>
    <t>w5 613-2</t>
    <phoneticPr fontId="11" type="noConversion"/>
  </si>
  <si>
    <t>w4 b302</t>
    <phoneticPr fontId="11" type="noConversion"/>
  </si>
  <si>
    <t>w13 704</t>
    <phoneticPr fontId="11" type="noConversion"/>
  </si>
  <si>
    <t>w13 501</t>
    <phoneticPr fontId="11" type="noConversion"/>
  </si>
  <si>
    <t>w6 504</t>
    <phoneticPr fontId="11" type="noConversion"/>
  </si>
  <si>
    <t>w13 812</t>
    <phoneticPr fontId="11" type="noConversion"/>
  </si>
  <si>
    <t>w4 206</t>
    <phoneticPr fontId="11" type="noConversion"/>
  </si>
  <si>
    <t>w5 104</t>
    <phoneticPr fontId="11" type="noConversion"/>
  </si>
  <si>
    <t>w13 710</t>
    <phoneticPr fontId="11" type="noConversion"/>
  </si>
  <si>
    <t>w4 a504</t>
    <phoneticPr fontId="11" type="noConversion"/>
  </si>
  <si>
    <t>w13 709</t>
    <phoneticPr fontId="11" type="noConversion"/>
  </si>
  <si>
    <t>w6 506</t>
    <phoneticPr fontId="11" type="noConversion"/>
  </si>
  <si>
    <t>w4 a505</t>
    <phoneticPr fontId="11" type="noConversion"/>
  </si>
  <si>
    <t>w2 311</t>
    <phoneticPr fontId="11" type="noConversion"/>
  </si>
  <si>
    <t>w5618</t>
    <phoneticPr fontId="11" type="noConversion"/>
  </si>
  <si>
    <t>w5 612-1</t>
    <phoneticPr fontId="11" type="noConversion"/>
  </si>
  <si>
    <t>w13 811</t>
    <phoneticPr fontId="11" type="noConversion"/>
  </si>
  <si>
    <t>w6 204</t>
    <phoneticPr fontId="11" type="noConversion"/>
  </si>
  <si>
    <t>w13 913</t>
    <phoneticPr fontId="11" type="noConversion"/>
  </si>
  <si>
    <t>w19 102</t>
    <phoneticPr fontId="11" type="noConversion"/>
  </si>
  <si>
    <t>w4 207-1</t>
    <phoneticPr fontId="11" type="noConversion"/>
  </si>
  <si>
    <t>w10 307</t>
    <phoneticPr fontId="11" type="noConversion"/>
  </si>
  <si>
    <t>w10 308</t>
    <phoneticPr fontId="11" type="noConversion"/>
  </si>
  <si>
    <t>w6 202</t>
    <phoneticPr fontId="11" type="noConversion"/>
  </si>
  <si>
    <t>w6 501</t>
    <phoneticPr fontId="11" type="noConversion"/>
  </si>
  <si>
    <t>w6501</t>
    <phoneticPr fontId="11" type="noConversion"/>
  </si>
  <si>
    <t>w6 502</t>
    <phoneticPr fontId="11" type="noConversion"/>
  </si>
  <si>
    <t>w6 408</t>
    <phoneticPr fontId="11" type="noConversion"/>
  </si>
  <si>
    <t>w6 205</t>
    <phoneticPr fontId="11" type="noConversion"/>
  </si>
  <si>
    <t>w6 503</t>
    <phoneticPr fontId="11" type="noConversion"/>
  </si>
  <si>
    <t>w6 203</t>
    <phoneticPr fontId="11" type="noConversion"/>
  </si>
  <si>
    <t>w6 209</t>
    <phoneticPr fontId="11" type="noConversion"/>
  </si>
  <si>
    <t>w6 208</t>
    <phoneticPr fontId="11" type="noConversion"/>
  </si>
  <si>
    <t>w6 211</t>
    <phoneticPr fontId="11" type="noConversion"/>
  </si>
  <si>
    <t>w6 210</t>
    <phoneticPr fontId="11" type="noConversion"/>
  </si>
  <si>
    <t>미배정</t>
    <phoneticPr fontId="11" type="noConversion"/>
  </si>
  <si>
    <t>미정</t>
    <phoneticPr fontId="11" type="noConversion"/>
  </si>
  <si>
    <t>16:00~18:00</t>
    <phoneticPr fontId="11" type="noConversion"/>
  </si>
  <si>
    <t>w19 105</t>
    <phoneticPr fontId="11" type="noConversion"/>
  </si>
  <si>
    <t>w2 318</t>
    <phoneticPr fontId="11" type="noConversion"/>
  </si>
  <si>
    <t>w2 319</t>
    <phoneticPr fontId="11" type="noConversion"/>
  </si>
  <si>
    <t>-</t>
    <phoneticPr fontId="11" type="noConversion"/>
  </si>
  <si>
    <t>글로벌아동교육학과</t>
    <phoneticPr fontId="11" type="noConversion"/>
  </si>
  <si>
    <t>경영학전공</t>
    <phoneticPr fontId="11" type="noConversion"/>
  </si>
  <si>
    <t>뷰티디자인경영전공, 소방안전학부, it보안전공</t>
    <phoneticPr fontId="11" type="noConversion"/>
  </si>
  <si>
    <t>물리치료학과, 컴퓨터정보보안전공</t>
    <phoneticPr fontId="11" type="noConversion"/>
  </si>
  <si>
    <t>응급구조학과</t>
    <phoneticPr fontId="11" type="noConversion"/>
  </si>
  <si>
    <t>스포츠건강재활학과, 물류시스템학과</t>
    <phoneticPr fontId="11" type="noConversion"/>
  </si>
  <si>
    <t>철도물류대학,호텔외식조리대학</t>
    <phoneticPr fontId="11" type="noConversion"/>
  </si>
  <si>
    <t>뷰티디자인경영학과</t>
    <phoneticPr fontId="11" type="noConversion"/>
  </si>
  <si>
    <t>소방안전학부</t>
    <phoneticPr fontId="11" type="noConversion"/>
  </si>
  <si>
    <t>건축공학과</t>
    <phoneticPr fontId="11" type="noConversion"/>
  </si>
  <si>
    <t>물류시스템학과</t>
    <phoneticPr fontId="11" type="noConversion"/>
  </si>
  <si>
    <t>물리치료학과</t>
    <phoneticPr fontId="11" type="noConversion"/>
  </si>
  <si>
    <t>철도경영학과</t>
    <phoneticPr fontId="11" type="noConversion"/>
  </si>
  <si>
    <t>철도전기학과</t>
    <phoneticPr fontId="11" type="noConversion"/>
  </si>
  <si>
    <t>Endicott 자유전공학부</t>
    <phoneticPr fontId="11" type="noConversion"/>
  </si>
  <si>
    <t>Endicott 자유전공학부, 게임멀티미디어전공</t>
    <phoneticPr fontId="11" type="noConversion"/>
  </si>
  <si>
    <t>게임멀티미디어전공</t>
    <phoneticPr fontId="11" type="noConversion"/>
  </si>
  <si>
    <t>외식,조리경영전공</t>
    <phoneticPr fontId="11" type="noConversion"/>
  </si>
  <si>
    <t>글로벌복수학위전공</t>
    <phoneticPr fontId="11" type="noConversion"/>
  </si>
  <si>
    <t>호텔관광경영학과</t>
    <phoneticPr fontId="11" type="noConversion"/>
  </si>
  <si>
    <t>금융세무경영</t>
    <phoneticPr fontId="11" type="noConversion"/>
  </si>
  <si>
    <t>철도차량시스템</t>
    <phoneticPr fontId="11" type="noConversion"/>
  </si>
  <si>
    <t>컴퓨터정보보안전공</t>
    <phoneticPr fontId="11" type="noConversion"/>
  </si>
  <si>
    <t>IT융합학부</t>
    <phoneticPr fontId="11" type="noConversion"/>
  </si>
  <si>
    <t>철도건설시스템</t>
    <phoneticPr fontId="11" type="noConversion"/>
  </si>
  <si>
    <t>사회복지학과</t>
    <phoneticPr fontId="11" type="noConversion"/>
  </si>
  <si>
    <t>보건의료경영</t>
    <phoneticPr fontId="11" type="noConversion"/>
  </si>
  <si>
    <t>글로벌한식조리학과</t>
    <phoneticPr fontId="11" type="noConversion"/>
  </si>
  <si>
    <t>유아교육학과</t>
    <phoneticPr fontId="11" type="noConversion"/>
  </si>
  <si>
    <t>대상학과</t>
    <phoneticPr fontId="11" type="noConversion"/>
  </si>
  <si>
    <t>외식조리전공</t>
    <phoneticPr fontId="11" type="noConversion"/>
  </si>
  <si>
    <t>0002359</t>
  </si>
  <si>
    <t>0003237</t>
  </si>
  <si>
    <t>0005515</t>
  </si>
  <si>
    <t>9005807</t>
  </si>
  <si>
    <t>0001301</t>
  </si>
  <si>
    <t>0002593</t>
  </si>
  <si>
    <t>0003241</t>
  </si>
  <si>
    <t>0007106</t>
  </si>
  <si>
    <t>0003243</t>
  </si>
  <si>
    <t>9005319</t>
  </si>
  <si>
    <t>9005286</t>
  </si>
  <si>
    <t>0002206</t>
  </si>
  <si>
    <t>9005285</t>
  </si>
  <si>
    <t>9005283</t>
  </si>
  <si>
    <t>9005284</t>
  </si>
  <si>
    <t>0007904</t>
  </si>
  <si>
    <t>0005517</t>
  </si>
  <si>
    <t>0009771</t>
  </si>
  <si>
    <t>0009772</t>
  </si>
  <si>
    <t>0009773</t>
  </si>
  <si>
    <t>0009776</t>
  </si>
  <si>
    <t>0009777</t>
  </si>
  <si>
    <t>0009778</t>
  </si>
  <si>
    <t>0009779</t>
  </si>
  <si>
    <t>0009780</t>
  </si>
  <si>
    <t>0009781</t>
  </si>
  <si>
    <t>0009782</t>
  </si>
  <si>
    <t>0009785</t>
  </si>
  <si>
    <t>0001007</t>
  </si>
  <si>
    <t>0004858</t>
  </si>
  <si>
    <t>0009786</t>
  </si>
  <si>
    <t>0007586</t>
  </si>
  <si>
    <t>0008750</t>
  </si>
  <si>
    <t>사회이해능력</t>
    <phoneticPr fontId="11" type="noConversion"/>
  </si>
  <si>
    <t>인문적심미적소양</t>
    <phoneticPr fontId="11" type="noConversion"/>
  </si>
  <si>
    <t>창의적문제해결능력</t>
    <phoneticPr fontId="11" type="noConversion"/>
  </si>
  <si>
    <t>글로컬마인드</t>
    <phoneticPr fontId="11" type="noConversion"/>
  </si>
  <si>
    <t>분석적과학적사고력</t>
    <phoneticPr fontId="11" type="noConversion"/>
  </si>
  <si>
    <t>도덕성및인성</t>
    <phoneticPr fontId="11" type="noConversion"/>
  </si>
  <si>
    <t>미정</t>
    <phoneticPr fontId="11" type="noConversion"/>
  </si>
  <si>
    <t>0007902</t>
    <phoneticPr fontId="11" type="noConversion"/>
  </si>
  <si>
    <t>사회복지학과, 미디어디자인영상전공</t>
    <phoneticPr fontId="11" type="noConversion"/>
  </si>
  <si>
    <t>경영학전공,보건의료경영학과,작업치료학과</t>
    <phoneticPr fontId="11" type="noConversion"/>
  </si>
  <si>
    <t>글로벌복수학위전공, 게임멀티미디어전공
미디어디자인영상전공, 작업치료학과</t>
    <phoneticPr fontId="11" type="noConversion"/>
  </si>
  <si>
    <t>게임멀티미디어전공, 뷰티디자인경영학과
금융세무경영전공</t>
    <phoneticPr fontId="11" type="noConversion"/>
  </si>
  <si>
    <t>수</t>
    <phoneticPr fontId="11" type="noConversion"/>
  </si>
  <si>
    <t>14:00~16:00</t>
    <phoneticPr fontId="11" type="noConversion"/>
  </si>
  <si>
    <t>w6 504</t>
    <phoneticPr fontId="11" type="noConversion"/>
  </si>
  <si>
    <t>w4 b304</t>
    <phoneticPr fontId="11" type="noConversion"/>
  </si>
  <si>
    <t>0006035</t>
    <phoneticPr fontId="11" type="noConversion"/>
  </si>
  <si>
    <t>9004496</t>
    <phoneticPr fontId="11" type="noConversion"/>
  </si>
  <si>
    <t>0010804</t>
    <phoneticPr fontId="11" type="noConversion"/>
  </si>
  <si>
    <t>0010772</t>
    <phoneticPr fontId="11" type="noConversion"/>
  </si>
  <si>
    <t>월</t>
    <phoneticPr fontId="11" type="noConversion"/>
  </si>
  <si>
    <t>09:00~11:00</t>
    <phoneticPr fontId="11" type="noConversion"/>
  </si>
  <si>
    <t>w2 309</t>
    <phoneticPr fontId="11" type="noConversion"/>
  </si>
  <si>
    <t>w4 b303</t>
    <phoneticPr fontId="11" type="noConversion"/>
  </si>
  <si>
    <t>미입력교과목</t>
    <phoneticPr fontId="11" type="noConversion"/>
  </si>
  <si>
    <t>언어치료청각재활학과</t>
    <phoneticPr fontId="11" type="noConversion"/>
  </si>
  <si>
    <t>w10 207</t>
    <phoneticPr fontId="11" type="noConversion"/>
  </si>
  <si>
    <t>철도전기시스템</t>
    <phoneticPr fontId="11" type="noConversion"/>
  </si>
  <si>
    <t>w17 310</t>
    <phoneticPr fontId="11" type="noConversion"/>
  </si>
  <si>
    <t>W4 B302</t>
    <phoneticPr fontId="11" type="noConversion"/>
  </si>
  <si>
    <t>W4 B410</t>
    <phoneticPr fontId="11" type="noConversion"/>
  </si>
  <si>
    <t>수</t>
    <phoneticPr fontId="11" type="noConversion"/>
  </si>
  <si>
    <t>월15:00~16:30, 
수13:00~14:30</t>
    <phoneticPr fontId="46" type="noConversion"/>
  </si>
  <si>
    <t>화,수</t>
    <phoneticPr fontId="11" type="noConversion"/>
  </si>
  <si>
    <t>화15:00~16:30, 
수15:00~16:30</t>
    <phoneticPr fontId="46" type="noConversion"/>
  </si>
  <si>
    <t>수13:00~14:30,
 목10:00~11:30</t>
    <phoneticPr fontId="46" type="noConversion"/>
  </si>
  <si>
    <t>수09:00~10:30, 
목09:00~10:30</t>
    <phoneticPr fontId="46" type="noConversion"/>
  </si>
  <si>
    <t>수 10:30~12:00, 
목 10:30~12:00</t>
    <phoneticPr fontId="46" type="noConversion"/>
  </si>
  <si>
    <t>월 10:00~11:30, 
수 13:00~14:30</t>
    <phoneticPr fontId="46" type="noConversion"/>
  </si>
  <si>
    <t>월 13:00~14:30, 
수 10:00~11:30</t>
    <phoneticPr fontId="46" type="noConversion"/>
  </si>
  <si>
    <t>수 10:00~11:30, 
목 10:00~11:30</t>
    <phoneticPr fontId="46" type="noConversion"/>
  </si>
  <si>
    <t>월 09:00~10:30, 
수 09:00~10:30</t>
    <phoneticPr fontId="46" type="noConversion"/>
  </si>
  <si>
    <t>수 09:00~10:30 목 09:00~10:30</t>
    <phoneticPr fontId="46" type="noConversion"/>
  </si>
  <si>
    <t>수 10:30~12:00, 목 10:30~12:00</t>
    <phoneticPr fontId="46" type="noConversion"/>
  </si>
  <si>
    <r>
      <t>화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16:00-18:00,
금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13:00-17:00</t>
    </r>
    <phoneticPr fontId="11" type="noConversion"/>
  </si>
  <si>
    <t>기수아</t>
    <phoneticPr fontId="11" type="noConversion"/>
  </si>
  <si>
    <t>16:30~18:30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</si>
</sst>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64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0"/>
      <name val="맑은고딕"/>
      <family val="3"/>
      <charset val="129"/>
    </font>
    <font>
      <sz val="10"/>
      <name val="맑은 고딕"/>
      <family val="2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59639">
    <xf numFmtId="0" fontId="0" fillId="0" borderId="0"/>
    <xf numFmtId="0" fontId="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/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2" fillId="0" borderId="0"/>
    <xf numFmtId="0" fontId="38" fillId="0" borderId="0">
      <alignment vertical="center"/>
    </xf>
    <xf numFmtId="0" fontId="39" fillId="0" borderId="0">
      <alignment vertical="center"/>
    </xf>
    <xf numFmtId="0" fontId="38" fillId="0" borderId="0"/>
    <xf numFmtId="0" fontId="38" fillId="0" borderId="0">
      <alignment vertical="center"/>
    </xf>
    <xf numFmtId="0" fontId="2" fillId="0" borderId="0"/>
    <xf numFmtId="0" fontId="2" fillId="0" borderId="0"/>
    <xf numFmtId="0" fontId="39" fillId="0" borderId="0">
      <alignment vertical="center"/>
    </xf>
    <xf numFmtId="180" fontId="40" fillId="0" borderId="0">
      <alignment vertical="center"/>
    </xf>
    <xf numFmtId="0" fontId="2" fillId="0" borderId="0"/>
    <xf numFmtId="0" fontId="39" fillId="0" borderId="0">
      <alignment vertical="center"/>
    </xf>
    <xf numFmtId="0" fontId="2" fillId="0" borderId="0"/>
    <xf numFmtId="180" fontId="6" fillId="0" borderId="0"/>
    <xf numFmtId="0" fontId="2" fillId="0" borderId="0"/>
    <xf numFmtId="9" fontId="44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57" fillId="0" borderId="0">
      <alignment vertical="center"/>
    </xf>
    <xf numFmtId="0" fontId="45" fillId="0" borderId="0">
      <alignment vertical="center"/>
    </xf>
  </cellStyleXfs>
  <cellXfs count="293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/>
    <xf numFmtId="0" fontId="43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3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178" fontId="15" fillId="0" borderId="6" xfId="0" applyNumberFormat="1" applyFont="1" applyFill="1" applyBorder="1" applyAlignment="1">
      <alignment horizontal="center" vertical="center"/>
    </xf>
    <xf numFmtId="0" fontId="43" fillId="11" borderId="6" xfId="0" applyFont="1" applyFill="1" applyBorder="1" applyAlignment="1">
      <alignment horizontal="center"/>
    </xf>
    <xf numFmtId="0" fontId="5" fillId="0" borderId="0" xfId="0" applyFont="1" applyAlignment="1"/>
    <xf numFmtId="177" fontId="6" fillId="0" borderId="6" xfId="0" applyNumberFormat="1" applyFont="1" applyFill="1" applyBorder="1" applyAlignment="1">
      <alignment horizontal="center"/>
    </xf>
    <xf numFmtId="0" fontId="43" fillId="11" borderId="8" xfId="0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 vertical="center"/>
    </xf>
    <xf numFmtId="49" fontId="15" fillId="0" borderId="19" xfId="0" applyNumberFormat="1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/>
    </xf>
    <xf numFmtId="0" fontId="43" fillId="11" borderId="4" xfId="0" applyFont="1" applyFill="1" applyBorder="1" applyAlignment="1">
      <alignment horizontal="center"/>
    </xf>
    <xf numFmtId="0" fontId="43" fillId="11" borderId="7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0" fillId="0" borderId="19" xfId="0" applyFont="1" applyBorder="1" applyAlignment="1"/>
    <xf numFmtId="0" fontId="15" fillId="0" borderId="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178" fontId="15" fillId="0" borderId="4" xfId="0" applyNumberFormat="1" applyFont="1" applyFill="1" applyBorder="1" applyAlignment="1">
      <alignment horizontal="center" vertical="center"/>
    </xf>
    <xf numFmtId="9" fontId="15" fillId="0" borderId="6" xfId="59635" applyFont="1" applyFill="1" applyBorder="1" applyAlignment="1">
      <alignment horizontal="center" vertical="center"/>
    </xf>
    <xf numFmtId="9" fontId="15" fillId="0" borderId="4" xfId="59635" applyFont="1" applyFill="1" applyBorder="1" applyAlignment="1">
      <alignment horizontal="center" vertical="center"/>
    </xf>
    <xf numFmtId="9" fontId="0" fillId="0" borderId="19" xfId="59635" applyFont="1" applyBorder="1" applyAlignment="1"/>
    <xf numFmtId="9" fontId="0" fillId="0" borderId="0" xfId="59635" applyFont="1" applyAlignment="1"/>
    <xf numFmtId="0" fontId="47" fillId="0" borderId="19" xfId="59636" applyFont="1" applyFill="1" applyBorder="1" applyAlignment="1">
      <alignment horizontal="center" vertical="center"/>
    </xf>
    <xf numFmtId="0" fontId="47" fillId="0" borderId="19" xfId="59636" applyFont="1" applyFill="1" applyBorder="1" applyAlignment="1">
      <alignment horizontal="center" vertical="center" wrapText="1"/>
    </xf>
    <xf numFmtId="0" fontId="47" fillId="0" borderId="24" xfId="59636" applyFont="1" applyFill="1" applyBorder="1" applyAlignment="1">
      <alignment horizontal="center" vertical="center"/>
    </xf>
    <xf numFmtId="0" fontId="49" fillId="0" borderId="19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left"/>
    </xf>
    <xf numFmtId="0" fontId="49" fillId="0" borderId="25" xfId="0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 wrapText="1"/>
    </xf>
    <xf numFmtId="49" fontId="51" fillId="0" borderId="19" xfId="0" applyNumberFormat="1" applyFont="1" applyBorder="1" applyAlignment="1">
      <alignment horizontal="center" vertical="center" wrapText="1"/>
    </xf>
    <xf numFmtId="49" fontId="51" fillId="0" borderId="26" xfId="0" applyNumberFormat="1" applyFont="1" applyBorder="1" applyAlignment="1">
      <alignment horizontal="center" vertical="center" wrapText="1"/>
    </xf>
    <xf numFmtId="0" fontId="49" fillId="0" borderId="26" xfId="0" applyFont="1" applyFill="1" applyBorder="1" applyAlignment="1">
      <alignment horizontal="center" vertical="center" wrapText="1"/>
    </xf>
    <xf numFmtId="0" fontId="51" fillId="0" borderId="24" xfId="0" applyFont="1" applyFill="1" applyBorder="1" applyAlignment="1">
      <alignment horizontal="center" vertical="center" wrapText="1"/>
    </xf>
    <xf numFmtId="0" fontId="51" fillId="0" borderId="25" xfId="0" applyFont="1" applyFill="1" applyBorder="1" applyAlignment="1">
      <alignment horizontal="center" vertical="center" wrapText="1"/>
    </xf>
    <xf numFmtId="49" fontId="51" fillId="0" borderId="25" xfId="0" applyNumberFormat="1" applyFont="1" applyBorder="1" applyAlignment="1">
      <alignment horizontal="center" vertical="center" wrapText="1"/>
    </xf>
    <xf numFmtId="0" fontId="49" fillId="0" borderId="19" xfId="59636" applyFont="1" applyFill="1" applyBorder="1" applyAlignment="1">
      <alignment horizontal="center" vertical="center"/>
    </xf>
    <xf numFmtId="0" fontId="49" fillId="0" borderId="26" xfId="59636" applyFont="1" applyFill="1" applyBorder="1" applyAlignment="1">
      <alignment horizontal="center" vertical="center"/>
    </xf>
    <xf numFmtId="0" fontId="49" fillId="0" borderId="25" xfId="59636" applyFont="1" applyFill="1" applyBorder="1" applyAlignment="1">
      <alignment horizontal="center" vertical="center"/>
    </xf>
    <xf numFmtId="0" fontId="49" fillId="0" borderId="24" xfId="0" applyFont="1" applyFill="1" applyBorder="1" applyAlignment="1">
      <alignment horizontal="center" vertical="center" wrapText="1"/>
    </xf>
    <xf numFmtId="49" fontId="51" fillId="0" borderId="1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178" fontId="15" fillId="0" borderId="2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>
      <alignment horizontal="center" vertical="center"/>
    </xf>
    <xf numFmtId="49" fontId="16" fillId="0" borderId="25" xfId="0" applyNumberFormat="1" applyFont="1" applyFill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49" fillId="0" borderId="25" xfId="0" applyFont="1" applyFill="1" applyBorder="1" applyAlignment="1">
      <alignment horizontal="center" vertical="center"/>
    </xf>
    <xf numFmtId="0" fontId="47" fillId="0" borderId="25" xfId="59636" applyFont="1" applyFill="1" applyBorder="1" applyAlignment="1">
      <alignment horizontal="center" vertical="center"/>
    </xf>
    <xf numFmtId="49" fontId="16" fillId="0" borderId="26" xfId="0" applyNumberFormat="1" applyFont="1" applyFill="1" applyBorder="1" applyAlignment="1">
      <alignment horizontal="center" vertical="center"/>
    </xf>
    <xf numFmtId="49" fontId="15" fillId="0" borderId="26" xfId="0" applyNumberFormat="1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/>
    </xf>
    <xf numFmtId="176" fontId="2" fillId="0" borderId="19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177" fontId="6" fillId="0" borderId="19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49" fontId="51" fillId="0" borderId="25" xfId="0" applyNumberFormat="1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 vertical="center"/>
    </xf>
    <xf numFmtId="49" fontId="51" fillId="35" borderId="19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3" fillId="0" borderId="19" xfId="0" applyFont="1" applyFill="1" applyBorder="1" applyAlignment="1">
      <alignment horizontal="center" vertical="center" wrapText="1"/>
    </xf>
    <xf numFmtId="0" fontId="46" fillId="0" borderId="19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/>
    </xf>
    <xf numFmtId="0" fontId="50" fillId="35" borderId="31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 wrapText="1"/>
    </xf>
    <xf numFmtId="0" fontId="53" fillId="0" borderId="31" xfId="0" applyFont="1" applyFill="1" applyBorder="1" applyAlignment="1">
      <alignment horizontal="center" vertical="center" wrapText="1"/>
    </xf>
    <xf numFmtId="0" fontId="52" fillId="0" borderId="31" xfId="0" applyFont="1" applyFill="1" applyBorder="1" applyAlignment="1">
      <alignment horizontal="center" vertical="center" wrapText="1"/>
    </xf>
    <xf numFmtId="0" fontId="52" fillId="0" borderId="30" xfId="0" applyFont="1" applyFill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51" fillId="0" borderId="30" xfId="0" applyFont="1" applyFill="1" applyBorder="1" applyAlignment="1">
      <alignment horizontal="center" vertical="center" wrapText="1"/>
    </xf>
    <xf numFmtId="0" fontId="51" fillId="35" borderId="31" xfId="0" applyFont="1" applyFill="1" applyBorder="1" applyAlignment="1">
      <alignment horizontal="center" vertical="center" wrapText="1"/>
    </xf>
    <xf numFmtId="0" fontId="49" fillId="0" borderId="31" xfId="0" applyFont="1" applyFill="1" applyBorder="1" applyAlignment="1">
      <alignment horizontal="center" vertical="center" wrapText="1"/>
    </xf>
    <xf numFmtId="0" fontId="54" fillId="0" borderId="31" xfId="0" applyFont="1" applyFill="1" applyBorder="1" applyAlignment="1">
      <alignment horizontal="center" vertical="center" wrapText="1"/>
    </xf>
    <xf numFmtId="0" fontId="46" fillId="0" borderId="31" xfId="0" applyFont="1" applyFill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center"/>
    </xf>
    <xf numFmtId="0" fontId="55" fillId="0" borderId="19" xfId="0" applyFont="1" applyFill="1" applyBorder="1" applyAlignment="1">
      <alignment horizontal="center" vertical="center" wrapText="1"/>
    </xf>
    <xf numFmtId="176" fontId="2" fillId="0" borderId="19" xfId="0" applyNumberFormat="1" applyFont="1" applyFill="1" applyBorder="1" applyAlignment="1">
      <alignment horizontal="center"/>
    </xf>
    <xf numFmtId="179" fontId="2" fillId="0" borderId="19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79" fontId="55" fillId="0" borderId="19" xfId="0" applyNumberFormat="1" applyFont="1" applyFill="1" applyBorder="1" applyAlignment="1">
      <alignment horizontal="center" vertical="center"/>
    </xf>
    <xf numFmtId="49" fontId="49" fillId="0" borderId="19" xfId="0" applyNumberFormat="1" applyFont="1" applyFill="1" applyBorder="1" applyAlignment="1">
      <alignment horizontal="center" vertical="center" wrapText="1"/>
    </xf>
    <xf numFmtId="179" fontId="55" fillId="0" borderId="26" xfId="0" applyNumberFormat="1" applyFont="1" applyFill="1" applyBorder="1" applyAlignment="1">
      <alignment horizontal="center" vertical="center"/>
    </xf>
    <xf numFmtId="0" fontId="49" fillId="0" borderId="31" xfId="59636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 wrapText="1"/>
    </xf>
    <xf numFmtId="0" fontId="49" fillId="0" borderId="30" xfId="59636" applyFont="1" applyFill="1" applyBorder="1" applyAlignment="1">
      <alignment horizontal="center" vertical="center"/>
    </xf>
    <xf numFmtId="179" fontId="55" fillId="0" borderId="24" xfId="0" applyNumberFormat="1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 wrapText="1"/>
    </xf>
    <xf numFmtId="0" fontId="55" fillId="0" borderId="19" xfId="0" quotePrefix="1" applyFont="1" applyFill="1" applyBorder="1" applyAlignment="1">
      <alignment horizontal="center" vertical="center" wrapText="1"/>
    </xf>
    <xf numFmtId="0" fontId="55" fillId="0" borderId="25" xfId="0" quotePrefix="1" applyFont="1" applyFill="1" applyBorder="1" applyAlignment="1">
      <alignment horizontal="center" vertical="center" wrapText="1"/>
    </xf>
    <xf numFmtId="0" fontId="55" fillId="0" borderId="19" xfId="0" applyFont="1" applyFill="1" applyBorder="1" applyAlignment="1">
      <alignment horizontal="center" vertical="center"/>
    </xf>
    <xf numFmtId="0" fontId="49" fillId="0" borderId="19" xfId="59637" applyFont="1" applyFill="1" applyBorder="1" applyAlignment="1">
      <alignment horizontal="center" vertical="center"/>
    </xf>
    <xf numFmtId="0" fontId="46" fillId="0" borderId="19" xfId="59637" applyFont="1" applyFill="1" applyBorder="1" applyAlignment="1">
      <alignment horizontal="center" vertical="center"/>
    </xf>
    <xf numFmtId="0" fontId="58" fillId="0" borderId="19" xfId="0" applyFont="1" applyFill="1" applyBorder="1" applyAlignment="1">
      <alignment horizontal="center" vertical="center"/>
    </xf>
    <xf numFmtId="0" fontId="51" fillId="0" borderId="19" xfId="0" applyFont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0" fontId="55" fillId="0" borderId="28" xfId="0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5" fillId="0" borderId="20" xfId="0" applyFont="1" applyFill="1" applyBorder="1" applyAlignment="1">
      <alignment horizontal="center" vertical="center"/>
    </xf>
    <xf numFmtId="0" fontId="49" fillId="0" borderId="19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9" fillId="0" borderId="25" xfId="59637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/>
    </xf>
    <xf numFmtId="49" fontId="55" fillId="0" borderId="19" xfId="0" applyNumberFormat="1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/>
    </xf>
    <xf numFmtId="0" fontId="59" fillId="0" borderId="19" xfId="0" applyFont="1" applyFill="1" applyBorder="1" applyAlignment="1">
      <alignment horizontal="center" vertical="center" wrapText="1"/>
    </xf>
    <xf numFmtId="49" fontId="59" fillId="0" borderId="19" xfId="0" applyNumberFormat="1" applyFont="1" applyFill="1" applyBorder="1" applyAlignment="1">
      <alignment horizontal="center" vertical="center" wrapText="1"/>
    </xf>
    <xf numFmtId="178" fontId="15" fillId="0" borderId="5" xfId="0" applyNumberFormat="1" applyFont="1" applyFill="1" applyBorder="1" applyAlignment="1">
      <alignment horizontal="center" vertical="center"/>
    </xf>
    <xf numFmtId="0" fontId="49" fillId="0" borderId="31" xfId="59637" applyFont="1" applyFill="1" applyBorder="1" applyAlignment="1">
      <alignment horizontal="center" vertical="center"/>
    </xf>
    <xf numFmtId="0" fontId="49" fillId="0" borderId="30" xfId="59637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wrapText="1"/>
    </xf>
    <xf numFmtId="0" fontId="6" fillId="0" borderId="19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horizontal="center" vertical="center"/>
    </xf>
    <xf numFmtId="0" fontId="49" fillId="0" borderId="28" xfId="0" applyFont="1" applyFill="1" applyBorder="1" applyAlignment="1">
      <alignment horizontal="center" vertical="center" wrapText="1"/>
    </xf>
    <xf numFmtId="0" fontId="49" fillId="0" borderId="33" xfId="0" applyFont="1" applyFill="1" applyBorder="1" applyAlignment="1">
      <alignment horizontal="center" vertical="center" wrapText="1"/>
    </xf>
    <xf numFmtId="49" fontId="49" fillId="0" borderId="25" xfId="59638" applyNumberFormat="1" applyFont="1" applyFill="1" applyBorder="1" applyAlignment="1">
      <alignment horizontal="center" vertical="center" wrapText="1"/>
    </xf>
    <xf numFmtId="178" fontId="15" fillId="0" borderId="29" xfId="0" applyNumberFormat="1" applyFont="1" applyFill="1" applyBorder="1" applyAlignment="1">
      <alignment horizontal="center" vertical="center"/>
    </xf>
    <xf numFmtId="178" fontId="15" fillId="0" borderId="7" xfId="0" quotePrefix="1" applyNumberFormat="1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0" fillId="36" borderId="34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6" fillId="0" borderId="19" xfId="0" applyFont="1" applyBorder="1" applyAlignment="1"/>
    <xf numFmtId="0" fontId="56" fillId="0" borderId="19" xfId="0" applyFont="1" applyBorder="1" applyAlignment="1">
      <alignment horizontal="center" vertical="center"/>
    </xf>
    <xf numFmtId="179" fontId="60" fillId="0" borderId="19" xfId="0" applyNumberFormat="1" applyFont="1" applyBorder="1" applyAlignment="1">
      <alignment horizontal="center"/>
    </xf>
    <xf numFmtId="0" fontId="56" fillId="0" borderId="28" xfId="0" applyFont="1" applyBorder="1" applyAlignment="1">
      <alignment horizontal="center" vertical="center"/>
    </xf>
    <xf numFmtId="179" fontId="2" fillId="0" borderId="19" xfId="0" applyNumberFormat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179" fontId="2" fillId="0" borderId="25" xfId="0" quotePrefix="1" applyNumberFormat="1" applyFont="1" applyFill="1" applyBorder="1" applyAlignment="1">
      <alignment horizontal="center"/>
    </xf>
    <xf numFmtId="179" fontId="2" fillId="0" borderId="19" xfId="0" quotePrefix="1" applyNumberFormat="1" applyFont="1" applyFill="1" applyBorder="1" applyAlignment="1">
      <alignment horizontal="center"/>
    </xf>
    <xf numFmtId="0" fontId="61" fillId="0" borderId="19" xfId="59636" applyFont="1" applyFill="1" applyBorder="1" applyAlignment="1">
      <alignment horizontal="center" vertical="center"/>
    </xf>
    <xf numFmtId="0" fontId="61" fillId="0" borderId="25" xfId="59636" applyFont="1" applyFill="1" applyBorder="1" applyAlignment="1">
      <alignment horizontal="center" vertical="center"/>
    </xf>
    <xf numFmtId="0" fontId="62" fillId="0" borderId="19" xfId="0" quotePrefix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left"/>
    </xf>
    <xf numFmtId="0" fontId="41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9" fontId="15" fillId="0" borderId="19" xfId="59635" applyFont="1" applyFill="1" applyBorder="1" applyAlignment="1">
      <alignment horizontal="center" vertical="center"/>
    </xf>
    <xf numFmtId="0" fontId="41" fillId="0" borderId="9" xfId="0" applyFont="1" applyFill="1" applyBorder="1" applyAlignment="1">
      <alignment horizontal="left"/>
    </xf>
    <xf numFmtId="0" fontId="41" fillId="0" borderId="1" xfId="0" applyFont="1" applyFill="1" applyBorder="1" applyAlignment="1">
      <alignment horizontal="left"/>
    </xf>
    <xf numFmtId="0" fontId="41" fillId="0" borderId="0" xfId="0" applyFont="1" applyFill="1" applyBorder="1" applyAlignment="1">
      <alignment horizontal="left"/>
    </xf>
    <xf numFmtId="0" fontId="15" fillId="0" borderId="36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23" xfId="0" applyNumberFormat="1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49" fontId="16" fillId="0" borderId="35" xfId="0" applyNumberFormat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</cellXfs>
  <cellStyles count="59639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백분율" xfId="59635" builtinId="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6"/>
    <cellStyle name="표준 16" xfId="59638"/>
    <cellStyle name="표준 2" xfId="1"/>
    <cellStyle name="표준 2 10 2" xfId="59637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252" t="s">
        <v>2</v>
      </c>
      <c r="K1" s="253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4" customWidth="1"/>
    <col min="4" max="4" width="7" customWidth="1"/>
    <col min="5" max="5" width="9.140625" customWidth="1"/>
    <col min="6" max="6" width="5.7109375" style="97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255" t="s">
        <v>244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</row>
    <row r="2" spans="1:24" ht="18.75">
      <c r="A2" s="254" t="s">
        <v>271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</row>
    <row r="3" spans="1:24" s="99" customFormat="1" ht="15.75" customHeight="1">
      <c r="A3" s="98" t="s">
        <v>254</v>
      </c>
      <c r="B3" s="98" t="s">
        <v>255</v>
      </c>
      <c r="C3" s="101" t="s">
        <v>245</v>
      </c>
      <c r="D3" s="98" t="s">
        <v>246</v>
      </c>
      <c r="E3" s="98" t="s">
        <v>247</v>
      </c>
      <c r="F3" s="98" t="s">
        <v>249</v>
      </c>
      <c r="G3" s="98" t="s">
        <v>248</v>
      </c>
      <c r="H3" s="98" t="s">
        <v>256</v>
      </c>
      <c r="I3" s="98" t="s">
        <v>250</v>
      </c>
      <c r="J3" s="98" t="s">
        <v>251</v>
      </c>
      <c r="K3" s="98" t="s">
        <v>252</v>
      </c>
    </row>
    <row r="4" spans="1:24" ht="15.75" customHeight="1">
      <c r="A4" s="261" t="s">
        <v>259</v>
      </c>
      <c r="B4" s="259" t="s">
        <v>253</v>
      </c>
      <c r="C4" s="102" t="s">
        <v>261</v>
      </c>
      <c r="D4" s="22">
        <v>42740</v>
      </c>
      <c r="E4" s="106" t="s">
        <v>262</v>
      </c>
      <c r="F4" s="75">
        <v>2</v>
      </c>
      <c r="G4" s="75">
        <v>2</v>
      </c>
      <c r="H4" s="75" t="s">
        <v>125</v>
      </c>
      <c r="I4" s="76" t="s">
        <v>49</v>
      </c>
      <c r="J4" s="112" t="s">
        <v>272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258"/>
      <c r="B5" s="260"/>
      <c r="C5" s="102"/>
      <c r="D5" s="22"/>
      <c r="E5" s="106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258"/>
      <c r="B6" s="260"/>
      <c r="C6" s="102"/>
      <c r="D6" s="22"/>
      <c r="E6" s="106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258"/>
      <c r="B7" s="260"/>
      <c r="C7" s="102"/>
      <c r="D7" s="22"/>
      <c r="E7" s="106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58"/>
      <c r="B8" s="260"/>
      <c r="C8" s="102"/>
      <c r="D8" s="22"/>
      <c r="E8" s="106"/>
      <c r="F8" s="75"/>
      <c r="G8" s="75"/>
      <c r="H8" s="75"/>
      <c r="I8" s="76"/>
      <c r="J8" s="76"/>
      <c r="K8" s="76"/>
    </row>
    <row r="9" spans="1:24" ht="15.75" customHeight="1">
      <c r="A9" s="261" t="s">
        <v>260</v>
      </c>
      <c r="B9" s="259" t="s">
        <v>253</v>
      </c>
      <c r="C9" s="102"/>
      <c r="D9" s="22"/>
      <c r="E9" s="106"/>
      <c r="F9" s="75"/>
      <c r="G9" s="75"/>
      <c r="H9" s="75"/>
      <c r="I9" s="83"/>
      <c r="J9" s="76"/>
      <c r="K9" s="76"/>
    </row>
    <row r="10" spans="1:24" ht="15.75" customHeight="1">
      <c r="A10" s="258"/>
      <c r="B10" s="260"/>
      <c r="C10" s="102"/>
      <c r="D10" s="22"/>
      <c r="E10" s="106"/>
      <c r="F10" s="75"/>
      <c r="G10" s="75"/>
      <c r="H10" s="75"/>
      <c r="I10" s="100"/>
      <c r="J10" s="76"/>
      <c r="K10" s="76"/>
    </row>
    <row r="11" spans="1:24" ht="15.75" customHeight="1">
      <c r="A11" s="258"/>
      <c r="B11" s="260"/>
      <c r="C11" s="102"/>
      <c r="D11" s="22"/>
      <c r="E11" s="106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258"/>
      <c r="B12" s="260"/>
      <c r="C12" s="102"/>
      <c r="D12" s="22"/>
      <c r="E12" s="106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258"/>
      <c r="B13" s="260"/>
      <c r="C13" s="102"/>
      <c r="D13" s="22"/>
      <c r="E13" s="106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57" t="s">
        <v>258</v>
      </c>
      <c r="B14" s="259" t="s">
        <v>253</v>
      </c>
      <c r="C14" s="103"/>
      <c r="D14" s="22"/>
      <c r="E14" s="106"/>
      <c r="F14" s="75"/>
      <c r="G14" s="75"/>
      <c r="H14" s="76"/>
      <c r="I14" s="76"/>
      <c r="J14" s="76"/>
      <c r="K14" s="76"/>
    </row>
    <row r="15" spans="1:24" ht="15.75" customHeight="1">
      <c r="A15" s="258"/>
      <c r="B15" s="260"/>
      <c r="C15" s="102"/>
      <c r="D15" s="22"/>
      <c r="E15" s="106"/>
      <c r="F15" s="75"/>
      <c r="G15" s="75"/>
      <c r="H15" s="75"/>
      <c r="I15" s="76"/>
      <c r="J15" s="76"/>
      <c r="K15" s="76"/>
    </row>
    <row r="16" spans="1:24" ht="15.75" customHeight="1">
      <c r="A16" s="258"/>
      <c r="B16" s="260"/>
      <c r="C16" s="102"/>
      <c r="D16" s="22"/>
      <c r="E16" s="106"/>
      <c r="F16" s="75"/>
      <c r="G16" s="75"/>
      <c r="H16" s="75"/>
      <c r="I16" s="76"/>
      <c r="J16" s="76"/>
      <c r="K16" s="76"/>
    </row>
    <row r="17" spans="1:24" ht="15.75" customHeight="1">
      <c r="A17" s="258"/>
      <c r="B17" s="260"/>
      <c r="C17" s="103"/>
      <c r="D17" s="22"/>
      <c r="E17" s="106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5"/>
      <c r="D39" s="57"/>
      <c r="E39" s="57"/>
      <c r="F39" s="73"/>
      <c r="G39" s="57"/>
      <c r="I39" s="57"/>
      <c r="K39" s="57"/>
    </row>
    <row r="40" spans="2:11" ht="15.75" customHeight="1">
      <c r="B40" s="73"/>
      <c r="C40" s="105"/>
      <c r="D40" s="57"/>
      <c r="E40" s="57"/>
      <c r="F40" s="73"/>
      <c r="G40" s="57"/>
      <c r="I40" s="57"/>
      <c r="K40" s="57"/>
    </row>
    <row r="41" spans="2:11" ht="15.75" customHeight="1">
      <c r="B41" s="73"/>
      <c r="C41" s="105"/>
      <c r="D41" s="57"/>
      <c r="E41" s="57"/>
      <c r="F41" s="73"/>
      <c r="G41" s="57"/>
      <c r="I41" s="57"/>
      <c r="K41" s="57"/>
    </row>
    <row r="42" spans="2:11" ht="15.75" customHeight="1">
      <c r="B42" s="73"/>
      <c r="C42" s="105"/>
      <c r="D42" s="57"/>
      <c r="E42" s="57"/>
      <c r="F42" s="73"/>
      <c r="G42" s="57"/>
      <c r="I42" s="57"/>
      <c r="K42" s="57"/>
    </row>
    <row r="43" spans="2:11" ht="15.75" customHeight="1">
      <c r="B43" s="73"/>
      <c r="C43" s="105"/>
      <c r="D43" s="57"/>
      <c r="E43" s="57"/>
      <c r="F43" s="73"/>
      <c r="G43" s="57"/>
      <c r="I43" s="57"/>
      <c r="K43" s="57"/>
    </row>
    <row r="44" spans="2:11" ht="15.75" customHeight="1">
      <c r="B44" s="73"/>
      <c r="C44" s="105"/>
      <c r="D44" s="57"/>
      <c r="E44" s="57"/>
      <c r="F44" s="73"/>
      <c r="G44" s="57"/>
      <c r="I44" s="57"/>
      <c r="K44" s="57"/>
    </row>
    <row r="45" spans="2:11" ht="15.75" customHeight="1">
      <c r="B45" s="73"/>
      <c r="C45" s="105"/>
      <c r="D45" s="57"/>
      <c r="E45" s="57"/>
      <c r="F45" s="73"/>
      <c r="G45" s="57"/>
      <c r="I45" s="57"/>
      <c r="K45" s="57"/>
    </row>
    <row r="46" spans="2:11" ht="15.75" customHeight="1">
      <c r="B46" s="73"/>
      <c r="C46" s="105"/>
      <c r="D46" s="57"/>
      <c r="E46" s="57"/>
      <c r="F46" s="73"/>
      <c r="G46" s="57"/>
      <c r="I46" s="57"/>
      <c r="K46" s="57"/>
    </row>
    <row r="47" spans="2:11" ht="15.75" customHeight="1">
      <c r="B47" s="73"/>
      <c r="C47" s="105"/>
      <c r="D47" s="57"/>
      <c r="E47" s="57"/>
      <c r="F47" s="73"/>
      <c r="G47" s="57"/>
      <c r="I47" s="57"/>
      <c r="K47" s="57"/>
    </row>
    <row r="48" spans="2:11" ht="15.75" customHeight="1">
      <c r="B48" s="73"/>
      <c r="C48" s="105"/>
      <c r="D48" s="57"/>
      <c r="E48" s="57"/>
      <c r="F48" s="73"/>
      <c r="G48" s="57"/>
      <c r="I48" s="57"/>
      <c r="K48" s="57"/>
    </row>
    <row r="49" spans="2:11" ht="15.75" customHeight="1">
      <c r="B49" s="73"/>
      <c r="C49" s="105"/>
      <c r="D49" s="57"/>
      <c r="E49" s="57"/>
      <c r="F49" s="73"/>
      <c r="G49" s="57"/>
      <c r="I49" s="57"/>
      <c r="K49" s="57"/>
    </row>
    <row r="50" spans="2:11" ht="15.75" customHeight="1">
      <c r="B50" s="73"/>
      <c r="C50" s="105"/>
      <c r="D50" s="57"/>
      <c r="E50" s="57"/>
      <c r="F50" s="73"/>
      <c r="G50" s="57"/>
      <c r="I50" s="57"/>
      <c r="K50" s="57"/>
    </row>
    <row r="51" spans="2:11" ht="15.75" customHeight="1">
      <c r="B51" s="73"/>
      <c r="C51" s="105"/>
      <c r="D51" s="57"/>
      <c r="E51" s="57"/>
      <c r="F51" s="73"/>
      <c r="G51" s="57"/>
      <c r="I51" s="57"/>
      <c r="K51" s="57"/>
    </row>
    <row r="52" spans="2:11" ht="15.75" customHeight="1">
      <c r="B52" s="73"/>
      <c r="C52" s="105"/>
      <c r="D52" s="57"/>
      <c r="E52" s="57"/>
      <c r="F52" s="73"/>
      <c r="G52" s="57"/>
      <c r="I52" s="57"/>
      <c r="K52" s="57"/>
    </row>
    <row r="53" spans="2:11" ht="15.75" customHeight="1">
      <c r="B53" s="73"/>
      <c r="C53" s="105"/>
      <c r="D53" s="57"/>
      <c r="E53" s="57"/>
      <c r="F53" s="73"/>
      <c r="G53" s="57"/>
      <c r="I53" s="57"/>
      <c r="K53" s="57"/>
    </row>
    <row r="54" spans="2:11" ht="15.75" customHeight="1">
      <c r="B54" s="73"/>
      <c r="C54" s="105"/>
      <c r="D54" s="57"/>
      <c r="E54" s="57"/>
      <c r="F54" s="73"/>
      <c r="G54" s="57"/>
      <c r="I54" s="57"/>
      <c r="K54" s="57"/>
    </row>
    <row r="55" spans="2:11" ht="15.75" customHeight="1">
      <c r="B55" s="73"/>
      <c r="C55" s="105"/>
      <c r="D55" s="57"/>
      <c r="E55" s="57"/>
      <c r="F55" s="73"/>
      <c r="G55" s="57"/>
      <c r="I55" s="57"/>
      <c r="K55" s="57"/>
    </row>
    <row r="56" spans="2:11" ht="15.75" customHeight="1">
      <c r="B56" s="73"/>
      <c r="C56" s="105"/>
      <c r="D56" s="57"/>
      <c r="E56" s="57"/>
      <c r="F56" s="73"/>
      <c r="G56" s="57"/>
      <c r="I56" s="57"/>
      <c r="K56" s="57"/>
    </row>
    <row r="57" spans="2:11" ht="15.75" customHeight="1">
      <c r="B57" s="73"/>
      <c r="C57" s="105"/>
      <c r="D57" s="57"/>
      <c r="E57" s="57"/>
      <c r="F57" s="73"/>
      <c r="G57" s="57"/>
      <c r="I57" s="57"/>
      <c r="K57" s="57"/>
    </row>
    <row r="58" spans="2:11" ht="15.75" customHeight="1">
      <c r="B58" s="73"/>
      <c r="C58" s="105"/>
      <c r="D58" s="57"/>
      <c r="E58" s="57"/>
      <c r="F58" s="73"/>
      <c r="G58" s="57"/>
      <c r="I58" s="57"/>
      <c r="K58" s="57"/>
    </row>
    <row r="59" spans="2:11" ht="15.75" customHeight="1">
      <c r="B59" s="73"/>
      <c r="C59" s="105"/>
      <c r="D59" s="57"/>
      <c r="E59" s="57"/>
      <c r="F59" s="73"/>
      <c r="G59" s="57"/>
      <c r="I59" s="57"/>
      <c r="K59" s="57"/>
    </row>
    <row r="60" spans="2:11" ht="15.75" customHeight="1">
      <c r="B60" s="73"/>
      <c r="C60" s="105"/>
      <c r="D60" s="57"/>
      <c r="E60" s="57"/>
      <c r="F60" s="73"/>
      <c r="G60" s="57"/>
      <c r="I60" s="57"/>
      <c r="K60" s="57"/>
    </row>
    <row r="61" spans="2:11" ht="15.75" customHeight="1">
      <c r="B61" s="73"/>
      <c r="C61" s="105"/>
      <c r="D61" s="57"/>
      <c r="E61" s="57"/>
      <c r="F61" s="73"/>
      <c r="G61" s="57"/>
      <c r="I61" s="57"/>
      <c r="K61" s="57"/>
    </row>
    <row r="62" spans="2:11" ht="15.75" customHeight="1">
      <c r="B62" s="73"/>
      <c r="C62" s="105"/>
      <c r="D62" s="57"/>
      <c r="E62" s="57"/>
      <c r="F62" s="73"/>
      <c r="G62" s="57"/>
      <c r="I62" s="57"/>
      <c r="K62" s="57"/>
    </row>
    <row r="63" spans="2:11" ht="15.75" customHeight="1">
      <c r="B63" s="73"/>
      <c r="C63" s="105"/>
      <c r="D63" s="57"/>
      <c r="E63" s="57"/>
      <c r="F63" s="73"/>
      <c r="G63" s="57"/>
      <c r="I63" s="57"/>
      <c r="K63" s="57"/>
    </row>
    <row r="64" spans="2:11" ht="15.75" customHeight="1">
      <c r="B64" s="73"/>
      <c r="C64" s="105"/>
      <c r="D64" s="57"/>
      <c r="E64" s="57"/>
      <c r="F64" s="73"/>
      <c r="G64" s="57"/>
      <c r="I64" s="57"/>
      <c r="K64" s="57"/>
    </row>
    <row r="65" spans="2:11" ht="15.75" customHeight="1">
      <c r="B65" s="73"/>
      <c r="C65" s="105"/>
      <c r="D65" s="57"/>
      <c r="E65" s="57"/>
      <c r="F65" s="73"/>
      <c r="G65" s="57"/>
      <c r="I65" s="57"/>
      <c r="K65" s="57"/>
    </row>
    <row r="66" spans="2:11" ht="15.75" customHeight="1">
      <c r="B66" s="73"/>
      <c r="C66" s="105"/>
      <c r="D66" s="57"/>
      <c r="E66" s="57"/>
      <c r="F66" s="73"/>
      <c r="G66" s="57"/>
      <c r="I66" s="57"/>
      <c r="K66" s="57"/>
    </row>
    <row r="67" spans="2:11" ht="15.75" customHeight="1">
      <c r="B67" s="73"/>
      <c r="C67" s="105"/>
      <c r="D67" s="57"/>
      <c r="E67" s="57"/>
      <c r="F67" s="73"/>
      <c r="G67" s="57"/>
      <c r="I67" s="57"/>
      <c r="K67" s="57"/>
    </row>
    <row r="68" spans="2:11" ht="15.75" customHeight="1">
      <c r="B68" s="73"/>
      <c r="C68" s="105"/>
      <c r="D68" s="57"/>
      <c r="E68" s="57"/>
      <c r="F68" s="73"/>
      <c r="G68" s="57"/>
      <c r="I68" s="57"/>
      <c r="K68" s="57"/>
    </row>
    <row r="69" spans="2:11" ht="15.75" customHeight="1">
      <c r="B69" s="73"/>
      <c r="C69" s="105"/>
      <c r="D69" s="57"/>
      <c r="E69" s="57"/>
      <c r="F69" s="73"/>
      <c r="G69" s="57"/>
      <c r="I69" s="57"/>
      <c r="K69" s="57"/>
    </row>
    <row r="70" spans="2:11" ht="15.75" customHeight="1">
      <c r="B70" s="73"/>
      <c r="C70" s="105"/>
      <c r="D70" s="57"/>
      <c r="E70" s="57"/>
      <c r="F70" s="73"/>
      <c r="G70" s="57"/>
      <c r="I70" s="57"/>
      <c r="K70" s="57"/>
    </row>
    <row r="71" spans="2:11" ht="15.75" customHeight="1">
      <c r="B71" s="73"/>
      <c r="C71" s="105"/>
      <c r="D71" s="57"/>
      <c r="E71" s="57"/>
      <c r="F71" s="73"/>
      <c r="G71" s="57"/>
      <c r="I71" s="57"/>
      <c r="K71" s="57"/>
    </row>
    <row r="72" spans="2:11" ht="15.75" customHeight="1">
      <c r="B72" s="73"/>
      <c r="C72" s="105"/>
      <c r="D72" s="57"/>
      <c r="E72" s="57"/>
      <c r="F72" s="73"/>
      <c r="G72" s="57"/>
      <c r="I72" s="57"/>
      <c r="K72" s="57"/>
    </row>
    <row r="73" spans="2:11" ht="15.75" customHeight="1">
      <c r="B73" s="73"/>
      <c r="C73" s="105"/>
      <c r="D73" s="57"/>
      <c r="E73" s="57"/>
      <c r="F73" s="73"/>
      <c r="G73" s="57"/>
      <c r="I73" s="57"/>
      <c r="K73" s="57"/>
    </row>
    <row r="74" spans="2:11" ht="15.75" customHeight="1">
      <c r="B74" s="73"/>
      <c r="C74" s="105"/>
      <c r="D74" s="57"/>
      <c r="E74" s="57"/>
      <c r="F74" s="73"/>
      <c r="G74" s="57"/>
      <c r="I74" s="57"/>
      <c r="K74" s="57"/>
    </row>
    <row r="75" spans="2:11" ht="15.75" customHeight="1">
      <c r="B75" s="73"/>
      <c r="C75" s="105"/>
      <c r="D75" s="57"/>
      <c r="E75" s="57"/>
      <c r="F75" s="73"/>
      <c r="G75" s="57"/>
      <c r="I75" s="57"/>
      <c r="K75" s="57"/>
    </row>
    <row r="76" spans="2:11" ht="15.75" customHeight="1">
      <c r="B76" s="73"/>
      <c r="C76" s="105"/>
      <c r="D76" s="57"/>
      <c r="E76" s="57"/>
      <c r="F76" s="73"/>
      <c r="G76" s="57"/>
      <c r="I76" s="57"/>
      <c r="K76" s="57"/>
    </row>
    <row r="77" spans="2:11" ht="15.75" customHeight="1">
      <c r="B77" s="73"/>
      <c r="C77" s="105"/>
      <c r="D77" s="57"/>
      <c r="E77" s="57"/>
      <c r="F77" s="73"/>
      <c r="G77" s="57"/>
      <c r="I77" s="57"/>
      <c r="K77" s="57"/>
    </row>
    <row r="78" spans="2:11" ht="15.75" customHeight="1">
      <c r="B78" s="73"/>
      <c r="C78" s="105"/>
      <c r="D78" s="57"/>
      <c r="E78" s="57"/>
      <c r="F78" s="73"/>
      <c r="G78" s="57"/>
      <c r="I78" s="57"/>
      <c r="K78" s="57"/>
    </row>
    <row r="79" spans="2:11" ht="15.75" customHeight="1">
      <c r="B79" s="73"/>
      <c r="C79" s="105"/>
      <c r="D79" s="57"/>
      <c r="E79" s="57"/>
      <c r="F79" s="73"/>
      <c r="G79" s="57"/>
      <c r="I79" s="57"/>
      <c r="K79" s="57"/>
    </row>
    <row r="80" spans="2:11" ht="15.75" customHeight="1">
      <c r="B80" s="73"/>
      <c r="C80" s="105"/>
      <c r="D80" s="57"/>
      <c r="E80" s="57"/>
      <c r="F80" s="73"/>
      <c r="G80" s="57"/>
      <c r="I80" s="57"/>
      <c r="K80" s="57"/>
    </row>
    <row r="81" spans="2:11" ht="15.75" customHeight="1">
      <c r="B81" s="73"/>
      <c r="C81" s="105"/>
      <c r="D81" s="57"/>
      <c r="E81" s="57"/>
      <c r="F81" s="73"/>
      <c r="G81" s="57"/>
      <c r="I81" s="57"/>
      <c r="K81" s="57"/>
    </row>
    <row r="82" spans="2:11" ht="15.75" customHeight="1">
      <c r="B82" s="73"/>
      <c r="C82" s="105"/>
      <c r="D82" s="57"/>
      <c r="E82" s="57"/>
      <c r="F82" s="73"/>
      <c r="G82" s="57"/>
      <c r="I82" s="57"/>
      <c r="K82" s="57"/>
    </row>
    <row r="83" spans="2:11" ht="15.75" customHeight="1">
      <c r="B83" s="73"/>
      <c r="C83" s="105"/>
      <c r="D83" s="57"/>
      <c r="E83" s="57"/>
      <c r="F83" s="73"/>
      <c r="G83" s="57"/>
      <c r="I83" s="57"/>
      <c r="K83" s="57"/>
    </row>
    <row r="84" spans="2:11" ht="15.75" customHeight="1">
      <c r="B84" s="73"/>
      <c r="C84" s="105"/>
      <c r="D84" s="57"/>
      <c r="E84" s="57"/>
      <c r="F84" s="73"/>
      <c r="G84" s="57"/>
      <c r="I84" s="57"/>
      <c r="K84" s="57"/>
    </row>
    <row r="85" spans="2:11" ht="15.75" customHeight="1">
      <c r="B85" s="73"/>
      <c r="C85" s="105"/>
      <c r="D85" s="57"/>
      <c r="E85" s="57"/>
      <c r="F85" s="73"/>
      <c r="G85" s="57"/>
      <c r="I85" s="57"/>
      <c r="K85" s="57"/>
    </row>
    <row r="86" spans="2:11" ht="15.75" customHeight="1">
      <c r="B86" s="73"/>
      <c r="C86" s="105"/>
      <c r="D86" s="57"/>
      <c r="E86" s="57"/>
      <c r="F86" s="73"/>
      <c r="G86" s="57"/>
      <c r="I86" s="57"/>
      <c r="K86" s="57"/>
    </row>
    <row r="87" spans="2:11" ht="15.75" customHeight="1">
      <c r="B87" s="73"/>
      <c r="C87" s="105"/>
      <c r="D87" s="57"/>
      <c r="E87" s="57"/>
      <c r="F87" s="73"/>
      <c r="G87" s="57"/>
      <c r="I87" s="57"/>
      <c r="K87" s="57"/>
    </row>
    <row r="88" spans="2:11" ht="15.75" customHeight="1">
      <c r="B88" s="73"/>
      <c r="C88" s="105"/>
      <c r="D88" s="57"/>
      <c r="E88" s="57"/>
      <c r="F88" s="73"/>
      <c r="G88" s="57"/>
      <c r="I88" s="57"/>
      <c r="K88" s="57"/>
    </row>
    <row r="89" spans="2:11" ht="15.75" customHeight="1">
      <c r="B89" s="73"/>
      <c r="C89" s="105"/>
      <c r="D89" s="57"/>
      <c r="E89" s="57"/>
      <c r="F89" s="73"/>
      <c r="G89" s="57"/>
      <c r="I89" s="57"/>
      <c r="K89" s="57"/>
    </row>
    <row r="90" spans="2:11" ht="15.75" customHeight="1">
      <c r="B90" s="73"/>
      <c r="C90" s="105"/>
      <c r="D90" s="57"/>
      <c r="E90" s="57"/>
      <c r="F90" s="73"/>
      <c r="G90" s="57"/>
      <c r="I90" s="57"/>
      <c r="K90" s="57"/>
    </row>
    <row r="91" spans="2:11" ht="15.75" customHeight="1">
      <c r="B91" s="73"/>
      <c r="C91" s="105"/>
      <c r="D91" s="57"/>
      <c r="E91" s="57"/>
      <c r="F91" s="73"/>
      <c r="G91" s="57"/>
      <c r="I91" s="57"/>
      <c r="K91" s="57"/>
    </row>
    <row r="92" spans="2:11" ht="15.75" customHeight="1">
      <c r="B92" s="73"/>
      <c r="C92" s="105"/>
      <c r="D92" s="57"/>
      <c r="E92" s="57"/>
      <c r="F92" s="73"/>
      <c r="G92" s="57"/>
      <c r="I92" s="57"/>
      <c r="K92" s="57"/>
    </row>
    <row r="93" spans="2:11" ht="15.75" customHeight="1">
      <c r="B93" s="73"/>
      <c r="C93" s="105"/>
      <c r="D93" s="57"/>
      <c r="E93" s="57"/>
      <c r="F93" s="73"/>
      <c r="G93" s="57"/>
      <c r="I93" s="57"/>
      <c r="K93" s="57"/>
    </row>
    <row r="94" spans="2:11" ht="15.75" customHeight="1">
      <c r="B94" s="73"/>
      <c r="C94" s="105"/>
      <c r="D94" s="57"/>
      <c r="E94" s="57"/>
      <c r="F94" s="73"/>
      <c r="G94" s="57"/>
      <c r="I94" s="57"/>
      <c r="K94" s="57"/>
    </row>
    <row r="95" spans="2:11" ht="15.75" customHeight="1">
      <c r="B95" s="73"/>
      <c r="C95" s="105"/>
      <c r="D95" s="57"/>
      <c r="E95" s="57"/>
      <c r="F95" s="73"/>
      <c r="G95" s="57"/>
      <c r="I95" s="57"/>
      <c r="K95" s="57"/>
    </row>
    <row r="96" spans="2:11" ht="15.75" customHeight="1">
      <c r="B96" s="73"/>
      <c r="C96" s="105"/>
      <c r="D96" s="57"/>
      <c r="E96" s="57"/>
      <c r="F96" s="73"/>
      <c r="G96" s="57"/>
      <c r="I96" s="57"/>
      <c r="K96" s="57"/>
    </row>
    <row r="97" spans="2:11" ht="15.75" customHeight="1">
      <c r="B97" s="73"/>
      <c r="C97" s="105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5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5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5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5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5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5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5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5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5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5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5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5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5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5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5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5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5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5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5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5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5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5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5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5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5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5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5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5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5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5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5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5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5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5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5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5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5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5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5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5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5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5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5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5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5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5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5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5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5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5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5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5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5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5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5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5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5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5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5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5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5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5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5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5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5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5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5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5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5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5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5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5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5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5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5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5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5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5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5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5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5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5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5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5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5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5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5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5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5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5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5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5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5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5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5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5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5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5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5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5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5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5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5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5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5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5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5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5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5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5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5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5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5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5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5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5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5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5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5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5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5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5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5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5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5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5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5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5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5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5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5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5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5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5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5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5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5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5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5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5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5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5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5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5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5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5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5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5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5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5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5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5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5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5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5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5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5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5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5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5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5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5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5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5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5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5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5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5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5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5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5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5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5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5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5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5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5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5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5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5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5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5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5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5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5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5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5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5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5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5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5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5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5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5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5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5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5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5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5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5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5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5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5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5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5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5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5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5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5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5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5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5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5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5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5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5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5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5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5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5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5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5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5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5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5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5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5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5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5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5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5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5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5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5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5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5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5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5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5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5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5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5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5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5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5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5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5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5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5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5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5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5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5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5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5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5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5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5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5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5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5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5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5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5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5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5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5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5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5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5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5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5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5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5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5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5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5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5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5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5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5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5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5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5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5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5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5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5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5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5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5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5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5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5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5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5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5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5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5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5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5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5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5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5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5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5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5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5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5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5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5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5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5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5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5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5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5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5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5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5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5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5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5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5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5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5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5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5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5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5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5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5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5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5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5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5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5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5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5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5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5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5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5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5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5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5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5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5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5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5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5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5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5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5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5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5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5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5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5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5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5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5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5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5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5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5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5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5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5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5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5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5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5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5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5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5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5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5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5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5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5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5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5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5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5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5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5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5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5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5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5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5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5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5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5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5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5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5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5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5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5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5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5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5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5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5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5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5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5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5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5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5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5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5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5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5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5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5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5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5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5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5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5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5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5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5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5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5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5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5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5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5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5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5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5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5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5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5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5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5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5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5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5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5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5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5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5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5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5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5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5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5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5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5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5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5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5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5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5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5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5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5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5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5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5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5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5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5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5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5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5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5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5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5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5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5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5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5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5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5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5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5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5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5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5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5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5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5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5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5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5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5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5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5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5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5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5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5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5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5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5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5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5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5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5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5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5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5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5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5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5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5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5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5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5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5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5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5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5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5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5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5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5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5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5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5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5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5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5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5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5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5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5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5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5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5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5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5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5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5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5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5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5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5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5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5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5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5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5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5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5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5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5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5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5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5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5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5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5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5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5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5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5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5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5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5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5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5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5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5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5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5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5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5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5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5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5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5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5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5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5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5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5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5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5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5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5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5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5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5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5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5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5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5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5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5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5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5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5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5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5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5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5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5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5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5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5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5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5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5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5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5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5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5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5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5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5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5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5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5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5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5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5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5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5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5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5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5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5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5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5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5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5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5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5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5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5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5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5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5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5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5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5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5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5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5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5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5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5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5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5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5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5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5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5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5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5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5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5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5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5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5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5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5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5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5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5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5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5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5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5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5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5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5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5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5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5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5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5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5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5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5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5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5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5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5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5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5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5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5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5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5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5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5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5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5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5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5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5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5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5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5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5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5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5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5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5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5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5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5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5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5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5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5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5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5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5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5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5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5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5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5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5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5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5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5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5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5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5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5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5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5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5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5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5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5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5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5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5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5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5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5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5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5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5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5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5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5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5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5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5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5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5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5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5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5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5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5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5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5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5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5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5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5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5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5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5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5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5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5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5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5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5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5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5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5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5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5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5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5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5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5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5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5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5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5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5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5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5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5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5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5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5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5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5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5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5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5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5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5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5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5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5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5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5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5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5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5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5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5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5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5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5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5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5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5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5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5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5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5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5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5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5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5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5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5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5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5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5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5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5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5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5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5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5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5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5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5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5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5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5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5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5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5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5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5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5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5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5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5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5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5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5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5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5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5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5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5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5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5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5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5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5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5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5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5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5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5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5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5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5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5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5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5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5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5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5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5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5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5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5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5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5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5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5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5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5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5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5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5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5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5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5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Q140"/>
  <sheetViews>
    <sheetView tabSelected="1" topLeftCell="A70" zoomScaleNormal="100" workbookViewId="0">
      <selection activeCell="L77" sqref="L77"/>
    </sheetView>
  </sheetViews>
  <sheetFormatPr defaultColWidth="14.42578125" defaultRowHeight="15.75" customHeight="1"/>
  <cols>
    <col min="1" max="1" width="11.140625" style="97" bestFit="1" customWidth="1"/>
    <col min="2" max="2" width="9.7109375" style="97" bestFit="1" customWidth="1"/>
    <col min="3" max="3" width="24.7109375" style="97" bestFit="1" customWidth="1"/>
    <col min="4" max="4" width="12.85546875" style="97" customWidth="1"/>
    <col min="5" max="5" width="9.7109375" style="97" bestFit="1" customWidth="1"/>
    <col min="6" max="6" width="19.42578125" style="97" bestFit="1" customWidth="1"/>
    <col min="7" max="7" width="6.28515625" style="97" customWidth="1"/>
    <col min="8" max="8" width="6.140625" style="97" customWidth="1"/>
    <col min="9" max="9" width="11.42578125" style="97" customWidth="1"/>
    <col min="10" max="10" width="8.28515625" style="97" customWidth="1"/>
    <col min="11" max="11" width="7.7109375" style="97" customWidth="1"/>
    <col min="12" max="12" width="21.28515625" style="97" customWidth="1"/>
    <col min="13" max="13" width="18.28515625" style="97" customWidth="1"/>
    <col min="14" max="15" width="16" style="97" customWidth="1"/>
    <col min="16" max="16" width="56.7109375" style="97" bestFit="1" customWidth="1"/>
    <col min="17" max="17" width="21.5703125" style="97" customWidth="1"/>
    <col min="18" max="16384" width="14.42578125" style="97"/>
  </cols>
  <sheetData>
    <row r="1" spans="1:17" ht="25.5" customHeight="1">
      <c r="A1" s="268" t="s">
        <v>282</v>
      </c>
      <c r="B1" s="269"/>
      <c r="C1" s="269"/>
      <c r="D1" s="269"/>
      <c r="E1" s="270"/>
      <c r="F1" s="270"/>
      <c r="G1" s="270"/>
      <c r="H1" s="269"/>
      <c r="I1" s="269"/>
      <c r="J1" s="269"/>
      <c r="K1" s="269"/>
      <c r="L1" s="269"/>
      <c r="M1" s="269"/>
      <c r="N1" s="269"/>
      <c r="O1" s="269"/>
      <c r="P1" s="269"/>
    </row>
    <row r="2" spans="1:17" s="111" customFormat="1" ht="15.75" customHeight="1">
      <c r="A2" s="113" t="s">
        <v>263</v>
      </c>
      <c r="B2" s="113" t="s">
        <v>264</v>
      </c>
      <c r="C2" s="110" t="s">
        <v>273</v>
      </c>
      <c r="D2" s="117" t="s">
        <v>265</v>
      </c>
      <c r="E2" s="119" t="s">
        <v>278</v>
      </c>
      <c r="F2" s="119" t="s">
        <v>279</v>
      </c>
      <c r="G2" s="119" t="s">
        <v>274</v>
      </c>
      <c r="H2" s="118" t="s">
        <v>246</v>
      </c>
      <c r="I2" s="110" t="s">
        <v>266</v>
      </c>
      <c r="J2" s="110" t="s">
        <v>249</v>
      </c>
      <c r="K2" s="110" t="s">
        <v>267</v>
      </c>
      <c r="L2" s="110" t="s">
        <v>257</v>
      </c>
      <c r="M2" s="110" t="s">
        <v>268</v>
      </c>
      <c r="N2" s="110" t="s">
        <v>251</v>
      </c>
      <c r="O2" s="110" t="s">
        <v>269</v>
      </c>
      <c r="P2" s="110" t="s">
        <v>275</v>
      </c>
      <c r="Q2" s="113" t="s">
        <v>281</v>
      </c>
    </row>
    <row r="3" spans="1:17" ht="15.75" customHeight="1">
      <c r="A3" s="282" t="s">
        <v>280</v>
      </c>
      <c r="B3" s="274" t="s">
        <v>276</v>
      </c>
      <c r="C3" s="271" t="s">
        <v>284</v>
      </c>
      <c r="D3" s="277" t="s">
        <v>285</v>
      </c>
      <c r="E3" s="114" t="s">
        <v>286</v>
      </c>
      <c r="F3" s="114" t="s">
        <v>287</v>
      </c>
      <c r="G3" s="114" t="s">
        <v>288</v>
      </c>
      <c r="H3" s="116">
        <v>44211</v>
      </c>
      <c r="I3" s="107" t="s">
        <v>314</v>
      </c>
      <c r="J3" s="108">
        <v>2</v>
      </c>
      <c r="K3" s="108">
        <v>3</v>
      </c>
      <c r="L3" s="108" t="s">
        <v>317</v>
      </c>
      <c r="M3" s="128" t="s">
        <v>322</v>
      </c>
      <c r="N3" s="112" t="s">
        <v>609</v>
      </c>
      <c r="O3" s="108">
        <v>35</v>
      </c>
      <c r="P3" s="121" t="s">
        <v>671</v>
      </c>
      <c r="Q3" s="120"/>
    </row>
    <row r="4" spans="1:17" ht="15.75" customHeight="1">
      <c r="A4" s="283"/>
      <c r="B4" s="275"/>
      <c r="C4" s="272"/>
      <c r="D4" s="278"/>
      <c r="E4" s="114" t="s">
        <v>286</v>
      </c>
      <c r="F4" s="114" t="s">
        <v>287</v>
      </c>
      <c r="G4" s="114" t="s">
        <v>289</v>
      </c>
      <c r="H4" s="116">
        <v>44211</v>
      </c>
      <c r="I4" s="107" t="s">
        <v>314</v>
      </c>
      <c r="J4" s="108">
        <v>2</v>
      </c>
      <c r="K4" s="108">
        <v>3</v>
      </c>
      <c r="L4" s="108" t="s">
        <v>319</v>
      </c>
      <c r="M4" s="128" t="s">
        <v>322</v>
      </c>
      <c r="N4" s="109" t="s">
        <v>610</v>
      </c>
      <c r="O4" s="108">
        <v>35</v>
      </c>
      <c r="P4" s="264" t="s">
        <v>685</v>
      </c>
      <c r="Q4" s="120"/>
    </row>
    <row r="5" spans="1:17" ht="15.75" customHeight="1">
      <c r="A5" s="283"/>
      <c r="B5" s="275"/>
      <c r="C5" s="272"/>
      <c r="D5" s="278"/>
      <c r="E5" s="114" t="s">
        <v>286</v>
      </c>
      <c r="F5" s="114" t="s">
        <v>287</v>
      </c>
      <c r="G5" s="114" t="s">
        <v>290</v>
      </c>
      <c r="H5" s="116">
        <v>44211</v>
      </c>
      <c r="I5" s="107" t="s">
        <v>314</v>
      </c>
      <c r="J5" s="108">
        <v>2</v>
      </c>
      <c r="K5" s="108">
        <v>3</v>
      </c>
      <c r="L5" s="108" t="s">
        <v>318</v>
      </c>
      <c r="M5" s="128" t="s">
        <v>323</v>
      </c>
      <c r="N5" s="109" t="s">
        <v>667</v>
      </c>
      <c r="O5" s="108">
        <v>35</v>
      </c>
      <c r="P5" s="285"/>
      <c r="Q5" s="120"/>
    </row>
    <row r="6" spans="1:17" ht="13.5" customHeight="1">
      <c r="A6" s="283"/>
      <c r="B6" s="275"/>
      <c r="C6" s="272"/>
      <c r="D6" s="278"/>
      <c r="E6" s="114" t="s">
        <v>286</v>
      </c>
      <c r="F6" s="114" t="s">
        <v>287</v>
      </c>
      <c r="G6" s="114" t="s">
        <v>291</v>
      </c>
      <c r="H6" s="116">
        <v>44211</v>
      </c>
      <c r="I6" s="107" t="s">
        <v>314</v>
      </c>
      <c r="J6" s="108">
        <v>2</v>
      </c>
      <c r="K6" s="108">
        <v>3</v>
      </c>
      <c r="L6" s="108" t="s">
        <v>320</v>
      </c>
      <c r="M6" s="129" t="s">
        <v>324</v>
      </c>
      <c r="N6" s="109" t="s">
        <v>611</v>
      </c>
      <c r="O6" s="121">
        <v>35</v>
      </c>
      <c r="P6" s="286" t="s">
        <v>745</v>
      </c>
      <c r="Q6" s="120"/>
    </row>
    <row r="7" spans="1:17" ht="33" customHeight="1">
      <c r="A7" s="283"/>
      <c r="B7" s="275"/>
      <c r="C7" s="272"/>
      <c r="D7" s="278"/>
      <c r="E7" s="114" t="s">
        <v>286</v>
      </c>
      <c r="F7" s="114" t="s">
        <v>287</v>
      </c>
      <c r="G7" s="114" t="s">
        <v>292</v>
      </c>
      <c r="H7" s="116">
        <v>44211</v>
      </c>
      <c r="I7" s="107" t="s">
        <v>314</v>
      </c>
      <c r="J7" s="108">
        <v>2</v>
      </c>
      <c r="K7" s="108">
        <v>3</v>
      </c>
      <c r="L7" s="108" t="s">
        <v>320</v>
      </c>
      <c r="M7" s="128" t="s">
        <v>325</v>
      </c>
      <c r="N7" s="109" t="s">
        <v>612</v>
      </c>
      <c r="O7" s="121">
        <v>35</v>
      </c>
      <c r="P7" s="287"/>
      <c r="Q7" s="120"/>
    </row>
    <row r="8" spans="1:17" ht="15.75" customHeight="1">
      <c r="A8" s="283"/>
      <c r="B8" s="275"/>
      <c r="C8" s="272"/>
      <c r="D8" s="278"/>
      <c r="E8" s="114" t="s">
        <v>286</v>
      </c>
      <c r="F8" s="114" t="s">
        <v>287</v>
      </c>
      <c r="G8" s="114" t="s">
        <v>293</v>
      </c>
      <c r="H8" s="116">
        <v>44211</v>
      </c>
      <c r="I8" s="107" t="s">
        <v>314</v>
      </c>
      <c r="J8" s="108">
        <v>2</v>
      </c>
      <c r="K8" s="108">
        <v>3</v>
      </c>
      <c r="L8" s="108" t="s">
        <v>320</v>
      </c>
      <c r="M8" s="130" t="s">
        <v>323</v>
      </c>
      <c r="N8" s="109" t="s">
        <v>613</v>
      </c>
      <c r="O8" s="121">
        <v>35</v>
      </c>
      <c r="P8" s="288"/>
      <c r="Q8" s="120"/>
    </row>
    <row r="9" spans="1:17" ht="13.5" customHeight="1">
      <c r="A9" s="283"/>
      <c r="B9" s="275"/>
      <c r="C9" s="272"/>
      <c r="D9" s="278"/>
      <c r="E9" s="114" t="s">
        <v>286</v>
      </c>
      <c r="F9" s="114" t="s">
        <v>287</v>
      </c>
      <c r="G9" s="114" t="s">
        <v>294</v>
      </c>
      <c r="H9" s="116">
        <v>44211</v>
      </c>
      <c r="I9" s="107" t="s">
        <v>314</v>
      </c>
      <c r="J9" s="108">
        <v>2</v>
      </c>
      <c r="K9" s="108">
        <v>3</v>
      </c>
      <c r="L9" s="108" t="s">
        <v>321</v>
      </c>
      <c r="M9" s="129" t="s">
        <v>324</v>
      </c>
      <c r="N9" s="109" t="s">
        <v>614</v>
      </c>
      <c r="O9" s="121">
        <v>35</v>
      </c>
      <c r="P9" s="286" t="s">
        <v>746</v>
      </c>
      <c r="Q9" s="120"/>
    </row>
    <row r="10" spans="1:17" ht="27" customHeight="1">
      <c r="A10" s="283"/>
      <c r="B10" s="275"/>
      <c r="C10" s="272"/>
      <c r="D10" s="278"/>
      <c r="E10" s="114" t="s">
        <v>286</v>
      </c>
      <c r="F10" s="114" t="s">
        <v>287</v>
      </c>
      <c r="G10" s="114" t="s">
        <v>295</v>
      </c>
      <c r="H10" s="116">
        <v>44211</v>
      </c>
      <c r="I10" s="107" t="s">
        <v>314</v>
      </c>
      <c r="J10" s="108">
        <v>2</v>
      </c>
      <c r="K10" s="108">
        <v>3</v>
      </c>
      <c r="L10" s="108" t="s">
        <v>321</v>
      </c>
      <c r="M10" s="128" t="s">
        <v>323</v>
      </c>
      <c r="N10" s="109" t="s">
        <v>615</v>
      </c>
      <c r="O10" s="121">
        <v>35</v>
      </c>
      <c r="P10" s="288"/>
      <c r="Q10" s="120"/>
    </row>
    <row r="11" spans="1:17" ht="15.75" customHeight="1">
      <c r="A11" s="283"/>
      <c r="B11" s="275"/>
      <c r="C11" s="272"/>
      <c r="D11" s="278"/>
      <c r="E11" s="114" t="s">
        <v>286</v>
      </c>
      <c r="F11" s="114" t="s">
        <v>287</v>
      </c>
      <c r="G11" s="114" t="s">
        <v>296</v>
      </c>
      <c r="H11" s="116">
        <v>44211</v>
      </c>
      <c r="I11" s="107" t="s">
        <v>315</v>
      </c>
      <c r="J11" s="108">
        <v>2</v>
      </c>
      <c r="K11" s="108">
        <v>3</v>
      </c>
      <c r="L11" s="108" t="s">
        <v>317</v>
      </c>
      <c r="M11" s="128" t="s">
        <v>326</v>
      </c>
      <c r="N11" s="109" t="s">
        <v>616</v>
      </c>
      <c r="O11" s="121">
        <v>35</v>
      </c>
      <c r="P11" s="262" t="s">
        <v>744</v>
      </c>
      <c r="Q11" s="120"/>
    </row>
    <row r="12" spans="1:17" ht="15.75" customHeight="1">
      <c r="A12" s="283"/>
      <c r="B12" s="275"/>
      <c r="C12" s="272"/>
      <c r="D12" s="278"/>
      <c r="E12" s="114" t="s">
        <v>286</v>
      </c>
      <c r="F12" s="114" t="s">
        <v>287</v>
      </c>
      <c r="G12" s="114" t="s">
        <v>297</v>
      </c>
      <c r="H12" s="116">
        <v>44211</v>
      </c>
      <c r="I12" s="107" t="s">
        <v>315</v>
      </c>
      <c r="J12" s="108">
        <v>2</v>
      </c>
      <c r="K12" s="108">
        <v>3</v>
      </c>
      <c r="L12" s="108" t="s">
        <v>317</v>
      </c>
      <c r="M12" s="128" t="s">
        <v>327</v>
      </c>
      <c r="N12" s="109" t="s">
        <v>617</v>
      </c>
      <c r="O12" s="121">
        <v>35</v>
      </c>
      <c r="P12" s="262"/>
      <c r="Q12" s="120"/>
    </row>
    <row r="13" spans="1:17" ht="15.75" customHeight="1">
      <c r="A13" s="283"/>
      <c r="B13" s="275"/>
      <c r="C13" s="272"/>
      <c r="D13" s="278"/>
      <c r="E13" s="114" t="s">
        <v>286</v>
      </c>
      <c r="F13" s="114" t="s">
        <v>287</v>
      </c>
      <c r="G13" s="114" t="s">
        <v>298</v>
      </c>
      <c r="H13" s="116">
        <v>44211</v>
      </c>
      <c r="I13" s="107" t="s">
        <v>315</v>
      </c>
      <c r="J13" s="108">
        <v>2</v>
      </c>
      <c r="K13" s="108">
        <v>3</v>
      </c>
      <c r="L13" s="108" t="s">
        <v>317</v>
      </c>
      <c r="M13" s="128" t="s">
        <v>322</v>
      </c>
      <c r="N13" s="109" t="s">
        <v>613</v>
      </c>
      <c r="O13" s="121">
        <v>35</v>
      </c>
      <c r="P13" s="262"/>
      <c r="Q13" s="120"/>
    </row>
    <row r="14" spans="1:17" ht="15.75" customHeight="1">
      <c r="A14" s="283"/>
      <c r="B14" s="275"/>
      <c r="C14" s="272"/>
      <c r="D14" s="278"/>
      <c r="E14" s="114" t="s">
        <v>286</v>
      </c>
      <c r="F14" s="114" t="s">
        <v>287</v>
      </c>
      <c r="G14" s="114" t="s">
        <v>299</v>
      </c>
      <c r="H14" s="116">
        <v>44211</v>
      </c>
      <c r="I14" s="107" t="s">
        <v>315</v>
      </c>
      <c r="J14" s="108">
        <v>2</v>
      </c>
      <c r="K14" s="108">
        <v>3</v>
      </c>
      <c r="L14" s="108" t="s">
        <v>318</v>
      </c>
      <c r="M14" s="128" t="s">
        <v>327</v>
      </c>
      <c r="N14" s="109" t="s">
        <v>618</v>
      </c>
      <c r="O14" s="121">
        <v>35</v>
      </c>
      <c r="P14" s="263" t="s">
        <v>673</v>
      </c>
      <c r="Q14" s="120"/>
    </row>
    <row r="15" spans="1:17" ht="15.75" customHeight="1">
      <c r="A15" s="283"/>
      <c r="B15" s="275"/>
      <c r="C15" s="272"/>
      <c r="D15" s="278"/>
      <c r="E15" s="114" t="s">
        <v>286</v>
      </c>
      <c r="F15" s="114" t="s">
        <v>287</v>
      </c>
      <c r="G15" s="114" t="s">
        <v>300</v>
      </c>
      <c r="H15" s="116">
        <v>44211</v>
      </c>
      <c r="I15" s="107" t="s">
        <v>315</v>
      </c>
      <c r="J15" s="108">
        <v>2</v>
      </c>
      <c r="K15" s="108">
        <v>3</v>
      </c>
      <c r="L15" s="108" t="s">
        <v>318</v>
      </c>
      <c r="M15" s="130" t="s">
        <v>328</v>
      </c>
      <c r="N15" s="109" t="s">
        <v>619</v>
      </c>
      <c r="O15" s="121">
        <v>35</v>
      </c>
      <c r="P15" s="263"/>
      <c r="Q15" s="120"/>
    </row>
    <row r="16" spans="1:17" ht="15.75" customHeight="1">
      <c r="A16" s="283"/>
      <c r="B16" s="275"/>
      <c r="C16" s="272"/>
      <c r="D16" s="278"/>
      <c r="E16" s="114" t="s">
        <v>286</v>
      </c>
      <c r="F16" s="114" t="s">
        <v>287</v>
      </c>
      <c r="G16" s="114" t="s">
        <v>301</v>
      </c>
      <c r="H16" s="116">
        <v>44211</v>
      </c>
      <c r="I16" s="107" t="s">
        <v>315</v>
      </c>
      <c r="J16" s="108">
        <v>2</v>
      </c>
      <c r="K16" s="108">
        <v>3</v>
      </c>
      <c r="L16" s="108" t="s">
        <v>318</v>
      </c>
      <c r="M16" s="128" t="s">
        <v>330</v>
      </c>
      <c r="N16" s="109" t="s">
        <v>620</v>
      </c>
      <c r="O16" s="121">
        <v>35</v>
      </c>
      <c r="P16" s="263"/>
      <c r="Q16" s="120"/>
    </row>
    <row r="17" spans="1:17" s="127" customFormat="1" ht="15.75" customHeight="1">
      <c r="A17" s="283"/>
      <c r="B17" s="275"/>
      <c r="C17" s="272"/>
      <c r="D17" s="278"/>
      <c r="E17" s="114" t="s">
        <v>286</v>
      </c>
      <c r="F17" s="114" t="s">
        <v>287</v>
      </c>
      <c r="G17" s="114" t="s">
        <v>302</v>
      </c>
      <c r="H17" s="116">
        <v>44211</v>
      </c>
      <c r="I17" s="107" t="s">
        <v>315</v>
      </c>
      <c r="J17" s="108">
        <v>2</v>
      </c>
      <c r="K17" s="108">
        <v>3</v>
      </c>
      <c r="L17" s="108" t="s">
        <v>318</v>
      </c>
      <c r="M17" s="128" t="s">
        <v>330</v>
      </c>
      <c r="N17" s="124" t="s">
        <v>621</v>
      </c>
      <c r="O17" s="121">
        <v>35</v>
      </c>
      <c r="P17" s="263"/>
      <c r="Q17" s="126"/>
    </row>
    <row r="18" spans="1:17" ht="15.75" customHeight="1">
      <c r="A18" s="283"/>
      <c r="B18" s="275"/>
      <c r="C18" s="272"/>
      <c r="D18" s="278"/>
      <c r="E18" s="114" t="s">
        <v>286</v>
      </c>
      <c r="F18" s="114" t="s">
        <v>287</v>
      </c>
      <c r="G18" s="114" t="s">
        <v>303</v>
      </c>
      <c r="H18" s="116">
        <v>44211</v>
      </c>
      <c r="I18" s="107" t="s">
        <v>315</v>
      </c>
      <c r="J18" s="108">
        <v>2</v>
      </c>
      <c r="K18" s="108">
        <v>3</v>
      </c>
      <c r="L18" s="108" t="s">
        <v>320</v>
      </c>
      <c r="M18" s="128" t="s">
        <v>327</v>
      </c>
      <c r="N18" s="109" t="s">
        <v>622</v>
      </c>
      <c r="O18" s="121">
        <v>35</v>
      </c>
      <c r="P18" s="263" t="s">
        <v>674</v>
      </c>
      <c r="Q18" s="120"/>
    </row>
    <row r="19" spans="1:17" ht="15.75" customHeight="1">
      <c r="A19" s="283"/>
      <c r="B19" s="275"/>
      <c r="C19" s="272"/>
      <c r="D19" s="278"/>
      <c r="E19" s="114" t="s">
        <v>286</v>
      </c>
      <c r="F19" s="114" t="s">
        <v>287</v>
      </c>
      <c r="G19" s="114" t="s">
        <v>304</v>
      </c>
      <c r="H19" s="116">
        <v>44211</v>
      </c>
      <c r="I19" s="107" t="s">
        <v>315</v>
      </c>
      <c r="J19" s="108">
        <v>2</v>
      </c>
      <c r="K19" s="108">
        <v>3</v>
      </c>
      <c r="L19" s="108" t="s">
        <v>320</v>
      </c>
      <c r="M19" s="128" t="s">
        <v>326</v>
      </c>
      <c r="N19" s="109" t="s">
        <v>623</v>
      </c>
      <c r="O19" s="121">
        <v>35</v>
      </c>
      <c r="P19" s="263"/>
      <c r="Q19" s="120"/>
    </row>
    <row r="20" spans="1:17" ht="15.75" customHeight="1">
      <c r="A20" s="283"/>
      <c r="B20" s="275"/>
      <c r="C20" s="272"/>
      <c r="D20" s="278"/>
      <c r="E20" s="114" t="s">
        <v>286</v>
      </c>
      <c r="F20" s="114" t="s">
        <v>287</v>
      </c>
      <c r="G20" s="114" t="s">
        <v>305</v>
      </c>
      <c r="H20" s="116">
        <v>44211</v>
      </c>
      <c r="I20" s="107" t="s">
        <v>315</v>
      </c>
      <c r="J20" s="108">
        <v>2</v>
      </c>
      <c r="K20" s="108">
        <v>3</v>
      </c>
      <c r="L20" s="108" t="s">
        <v>320</v>
      </c>
      <c r="M20" s="128" t="s">
        <v>330</v>
      </c>
      <c r="N20" s="109" t="s">
        <v>618</v>
      </c>
      <c r="O20" s="121">
        <v>35</v>
      </c>
      <c r="P20" s="263"/>
      <c r="Q20" s="120"/>
    </row>
    <row r="21" spans="1:17" ht="15.75" customHeight="1">
      <c r="A21" s="283"/>
      <c r="B21" s="275"/>
      <c r="C21" s="272"/>
      <c r="D21" s="278"/>
      <c r="E21" s="114" t="s">
        <v>286</v>
      </c>
      <c r="F21" s="114" t="s">
        <v>287</v>
      </c>
      <c r="G21" s="114" t="s">
        <v>306</v>
      </c>
      <c r="H21" s="116">
        <v>44211</v>
      </c>
      <c r="I21" s="107" t="s">
        <v>315</v>
      </c>
      <c r="J21" s="108">
        <v>2</v>
      </c>
      <c r="K21" s="108">
        <v>3</v>
      </c>
      <c r="L21" s="108" t="s">
        <v>320</v>
      </c>
      <c r="M21" s="128" t="s">
        <v>330</v>
      </c>
      <c r="N21" s="109" t="s">
        <v>619</v>
      </c>
      <c r="O21" s="121">
        <v>35</v>
      </c>
      <c r="P21" s="263"/>
      <c r="Q21" s="120"/>
    </row>
    <row r="22" spans="1:17" ht="15.75" customHeight="1">
      <c r="A22" s="283"/>
      <c r="B22" s="275"/>
      <c r="C22" s="272"/>
      <c r="D22" s="278"/>
      <c r="E22" s="114" t="s">
        <v>286</v>
      </c>
      <c r="F22" s="114" t="s">
        <v>287</v>
      </c>
      <c r="G22" s="114" t="s">
        <v>307</v>
      </c>
      <c r="H22" s="116">
        <v>44211</v>
      </c>
      <c r="I22" s="107" t="s">
        <v>315</v>
      </c>
      <c r="J22" s="108">
        <v>2</v>
      </c>
      <c r="K22" s="108">
        <v>3</v>
      </c>
      <c r="L22" s="108" t="s">
        <v>321</v>
      </c>
      <c r="M22" s="128" t="s">
        <v>330</v>
      </c>
      <c r="N22" s="109" t="s">
        <v>624</v>
      </c>
      <c r="O22" s="121">
        <v>35</v>
      </c>
      <c r="P22" s="263" t="s">
        <v>743</v>
      </c>
      <c r="Q22" s="120"/>
    </row>
    <row r="23" spans="1:17" ht="15.75" customHeight="1">
      <c r="A23" s="283"/>
      <c r="B23" s="275"/>
      <c r="C23" s="272"/>
      <c r="D23" s="278"/>
      <c r="E23" s="114" t="s">
        <v>286</v>
      </c>
      <c r="F23" s="114" t="s">
        <v>287</v>
      </c>
      <c r="G23" s="114" t="s">
        <v>308</v>
      </c>
      <c r="H23" s="116">
        <v>44211</v>
      </c>
      <c r="I23" s="107" t="s">
        <v>315</v>
      </c>
      <c r="J23" s="108">
        <v>2</v>
      </c>
      <c r="K23" s="108">
        <v>3</v>
      </c>
      <c r="L23" s="108" t="s">
        <v>321</v>
      </c>
      <c r="M23" s="128" t="s">
        <v>330</v>
      </c>
      <c r="N23" s="109" t="s">
        <v>612</v>
      </c>
      <c r="O23" s="121">
        <v>35</v>
      </c>
      <c r="P23" s="263"/>
      <c r="Q23" s="120"/>
    </row>
    <row r="24" spans="1:17" ht="15.75" customHeight="1">
      <c r="A24" s="283"/>
      <c r="B24" s="275"/>
      <c r="C24" s="272"/>
      <c r="D24" s="278"/>
      <c r="E24" s="114" t="s">
        <v>286</v>
      </c>
      <c r="F24" s="114" t="s">
        <v>287</v>
      </c>
      <c r="G24" s="114" t="s">
        <v>309</v>
      </c>
      <c r="H24" s="116">
        <v>44211</v>
      </c>
      <c r="I24" s="107" t="s">
        <v>316</v>
      </c>
      <c r="J24" s="108">
        <v>2</v>
      </c>
      <c r="K24" s="108">
        <v>3</v>
      </c>
      <c r="L24" s="108" t="s">
        <v>317</v>
      </c>
      <c r="M24" s="128" t="s">
        <v>329</v>
      </c>
      <c r="N24" s="109" t="s">
        <v>625</v>
      </c>
      <c r="O24" s="121">
        <v>35</v>
      </c>
      <c r="P24" s="263" t="s">
        <v>675</v>
      </c>
      <c r="Q24" s="120"/>
    </row>
    <row r="25" spans="1:17" ht="15.75" customHeight="1">
      <c r="A25" s="283"/>
      <c r="B25" s="275"/>
      <c r="C25" s="272"/>
      <c r="D25" s="278"/>
      <c r="E25" s="114" t="s">
        <v>286</v>
      </c>
      <c r="F25" s="114" t="s">
        <v>287</v>
      </c>
      <c r="G25" s="114" t="s">
        <v>310</v>
      </c>
      <c r="H25" s="116">
        <v>44211</v>
      </c>
      <c r="I25" s="107" t="s">
        <v>316</v>
      </c>
      <c r="J25" s="108">
        <v>2</v>
      </c>
      <c r="K25" s="108">
        <v>3</v>
      </c>
      <c r="L25" s="108" t="s">
        <v>317</v>
      </c>
      <c r="M25" s="128" t="s">
        <v>330</v>
      </c>
      <c r="N25" s="109" t="s">
        <v>626</v>
      </c>
      <c r="O25" s="121">
        <v>35</v>
      </c>
      <c r="P25" s="263"/>
      <c r="Q25" s="120"/>
    </row>
    <row r="26" spans="1:17" ht="15.75" customHeight="1">
      <c r="A26" s="283"/>
      <c r="B26" s="275"/>
      <c r="C26" s="272"/>
      <c r="D26" s="278"/>
      <c r="E26" s="114" t="s">
        <v>286</v>
      </c>
      <c r="F26" s="114" t="s">
        <v>287</v>
      </c>
      <c r="G26" s="114" t="s">
        <v>311</v>
      </c>
      <c r="H26" s="116">
        <v>44211</v>
      </c>
      <c r="I26" s="107" t="s">
        <v>316</v>
      </c>
      <c r="J26" s="108">
        <v>2</v>
      </c>
      <c r="K26" s="108">
        <v>3</v>
      </c>
      <c r="L26" s="108" t="s">
        <v>318</v>
      </c>
      <c r="M26" s="128" t="s">
        <v>329</v>
      </c>
      <c r="N26" s="109" t="s">
        <v>627</v>
      </c>
      <c r="O26" s="121">
        <v>35</v>
      </c>
      <c r="P26" s="267" t="s">
        <v>676</v>
      </c>
      <c r="Q26" s="120"/>
    </row>
    <row r="27" spans="1:17" s="127" customFormat="1" ht="15.75" customHeight="1">
      <c r="A27" s="283"/>
      <c r="B27" s="275"/>
      <c r="C27" s="272"/>
      <c r="D27" s="278"/>
      <c r="E27" s="114" t="s">
        <v>286</v>
      </c>
      <c r="F27" s="114" t="s">
        <v>287</v>
      </c>
      <c r="G27" s="114" t="s">
        <v>312</v>
      </c>
      <c r="H27" s="116">
        <v>44211</v>
      </c>
      <c r="I27" s="107" t="s">
        <v>316</v>
      </c>
      <c r="J27" s="108">
        <v>2</v>
      </c>
      <c r="K27" s="108">
        <v>3</v>
      </c>
      <c r="L27" s="108" t="s">
        <v>318</v>
      </c>
      <c r="M27" s="128" t="s">
        <v>330</v>
      </c>
      <c r="N27" s="124" t="s">
        <v>628</v>
      </c>
      <c r="O27" s="121">
        <v>35</v>
      </c>
      <c r="P27" s="267"/>
      <c r="Q27" s="126"/>
    </row>
    <row r="28" spans="1:17" s="127" customFormat="1" ht="15.75" customHeight="1">
      <c r="A28" s="283"/>
      <c r="B28" s="275"/>
      <c r="C28" s="273"/>
      <c r="D28" s="279"/>
      <c r="E28" s="114" t="s">
        <v>286</v>
      </c>
      <c r="F28" s="114" t="s">
        <v>287</v>
      </c>
      <c r="G28" s="114" t="s">
        <v>313</v>
      </c>
      <c r="H28" s="116">
        <v>44211</v>
      </c>
      <c r="I28" s="107" t="s">
        <v>316</v>
      </c>
      <c r="J28" s="108">
        <v>2</v>
      </c>
      <c r="K28" s="108">
        <v>3</v>
      </c>
      <c r="L28" s="108" t="s">
        <v>318</v>
      </c>
      <c r="M28" s="128" t="s">
        <v>326</v>
      </c>
      <c r="N28" s="124" t="s">
        <v>629</v>
      </c>
      <c r="O28" s="121">
        <v>35</v>
      </c>
      <c r="P28" s="267"/>
      <c r="Q28" s="126"/>
    </row>
    <row r="29" spans="1:17" ht="15.75" customHeight="1">
      <c r="A29" s="283"/>
      <c r="B29" s="275"/>
      <c r="C29" s="271" t="s">
        <v>331</v>
      </c>
      <c r="D29" s="277" t="s">
        <v>332</v>
      </c>
      <c r="E29" s="114" t="s">
        <v>286</v>
      </c>
      <c r="F29" s="114" t="s">
        <v>333</v>
      </c>
      <c r="G29" s="114" t="s">
        <v>288</v>
      </c>
      <c r="H29" s="116">
        <v>44211</v>
      </c>
      <c r="I29" s="107" t="s">
        <v>345</v>
      </c>
      <c r="J29" s="108">
        <v>2</v>
      </c>
      <c r="K29" s="108">
        <v>2</v>
      </c>
      <c r="L29" s="108" t="s">
        <v>349</v>
      </c>
      <c r="M29" s="128" t="s">
        <v>341</v>
      </c>
      <c r="N29" s="109" t="s">
        <v>630</v>
      </c>
      <c r="O29" s="108">
        <v>40</v>
      </c>
      <c r="P29" s="266" t="s">
        <v>677</v>
      </c>
      <c r="Q29" s="120"/>
    </row>
    <row r="30" spans="1:17" ht="15.75" customHeight="1">
      <c r="A30" s="283"/>
      <c r="B30" s="275"/>
      <c r="C30" s="272"/>
      <c r="D30" s="278"/>
      <c r="E30" s="114" t="s">
        <v>286</v>
      </c>
      <c r="F30" s="114" t="s">
        <v>333</v>
      </c>
      <c r="G30" s="114" t="s">
        <v>334</v>
      </c>
      <c r="H30" s="116">
        <v>44211</v>
      </c>
      <c r="I30" s="107" t="s">
        <v>345</v>
      </c>
      <c r="J30" s="108">
        <v>2</v>
      </c>
      <c r="K30" s="108">
        <v>2</v>
      </c>
      <c r="L30" s="108" t="s">
        <v>351</v>
      </c>
      <c r="M30" s="128" t="s">
        <v>341</v>
      </c>
      <c r="N30" s="109" t="s">
        <v>631</v>
      </c>
      <c r="O30" s="108">
        <v>40</v>
      </c>
      <c r="P30" s="266"/>
      <c r="Q30" s="120"/>
    </row>
    <row r="31" spans="1:17" ht="15.75" customHeight="1">
      <c r="A31" s="283"/>
      <c r="B31" s="275"/>
      <c r="C31" s="272"/>
      <c r="D31" s="278"/>
      <c r="E31" s="114" t="s">
        <v>286</v>
      </c>
      <c r="F31" s="114" t="s">
        <v>333</v>
      </c>
      <c r="G31" s="114" t="s">
        <v>335</v>
      </c>
      <c r="H31" s="116">
        <v>44211</v>
      </c>
      <c r="I31" s="107" t="s">
        <v>346</v>
      </c>
      <c r="J31" s="108">
        <v>2</v>
      </c>
      <c r="K31" s="108">
        <v>2</v>
      </c>
      <c r="L31" s="108" t="s">
        <v>352</v>
      </c>
      <c r="M31" s="128" t="s">
        <v>342</v>
      </c>
      <c r="N31" s="109" t="s">
        <v>632</v>
      </c>
      <c r="O31" s="108">
        <v>40</v>
      </c>
      <c r="P31" s="266"/>
      <c r="Q31" s="120"/>
    </row>
    <row r="32" spans="1:17" ht="15.75" customHeight="1">
      <c r="A32" s="283"/>
      <c r="B32" s="275"/>
      <c r="C32" s="272"/>
      <c r="D32" s="278"/>
      <c r="E32" s="114" t="s">
        <v>286</v>
      </c>
      <c r="F32" s="114" t="s">
        <v>333</v>
      </c>
      <c r="G32" s="114" t="s">
        <v>336</v>
      </c>
      <c r="H32" s="116">
        <v>44211</v>
      </c>
      <c r="I32" s="107" t="s">
        <v>346</v>
      </c>
      <c r="J32" s="108">
        <v>2</v>
      </c>
      <c r="K32" s="108">
        <v>2</v>
      </c>
      <c r="L32" s="108" t="s">
        <v>353</v>
      </c>
      <c r="M32" s="128" t="s">
        <v>343</v>
      </c>
      <c r="N32" s="109" t="s">
        <v>631</v>
      </c>
      <c r="O32" s="108">
        <v>40</v>
      </c>
      <c r="P32" s="266"/>
      <c r="Q32" s="120"/>
    </row>
    <row r="33" spans="1:17" ht="15.75" customHeight="1">
      <c r="A33" s="283"/>
      <c r="B33" s="275"/>
      <c r="C33" s="272"/>
      <c r="D33" s="278"/>
      <c r="E33" s="114" t="s">
        <v>286</v>
      </c>
      <c r="F33" s="114" t="s">
        <v>333</v>
      </c>
      <c r="G33" s="114" t="s">
        <v>337</v>
      </c>
      <c r="H33" s="116">
        <v>44211</v>
      </c>
      <c r="I33" s="107" t="s">
        <v>347</v>
      </c>
      <c r="J33" s="108">
        <v>2</v>
      </c>
      <c r="K33" s="108">
        <v>2</v>
      </c>
      <c r="L33" s="108" t="s">
        <v>416</v>
      </c>
      <c r="M33" s="129" t="s">
        <v>341</v>
      </c>
      <c r="N33" s="109" t="s">
        <v>633</v>
      </c>
      <c r="O33" s="108">
        <v>40</v>
      </c>
      <c r="P33" s="266"/>
      <c r="Q33" s="120"/>
    </row>
    <row r="34" spans="1:17" ht="15.75" customHeight="1">
      <c r="A34" s="283"/>
      <c r="B34" s="275"/>
      <c r="C34" s="272"/>
      <c r="D34" s="278"/>
      <c r="E34" s="114" t="s">
        <v>286</v>
      </c>
      <c r="F34" s="114" t="s">
        <v>333</v>
      </c>
      <c r="G34" s="114" t="s">
        <v>338</v>
      </c>
      <c r="H34" s="116">
        <v>44211</v>
      </c>
      <c r="I34" s="107" t="s">
        <v>347</v>
      </c>
      <c r="J34" s="108">
        <v>2</v>
      </c>
      <c r="K34" s="108">
        <v>2</v>
      </c>
      <c r="L34" s="108" t="s">
        <v>350</v>
      </c>
      <c r="M34" s="129" t="s">
        <v>341</v>
      </c>
      <c r="N34" s="109" t="s">
        <v>634</v>
      </c>
      <c r="O34" s="108">
        <v>40</v>
      </c>
      <c r="P34" s="266"/>
      <c r="Q34" s="120"/>
    </row>
    <row r="35" spans="1:17" s="127" customFormat="1" ht="15.75" customHeight="1">
      <c r="A35" s="283"/>
      <c r="B35" s="275"/>
      <c r="C35" s="272"/>
      <c r="D35" s="278"/>
      <c r="E35" s="114" t="s">
        <v>286</v>
      </c>
      <c r="F35" s="114" t="s">
        <v>333</v>
      </c>
      <c r="G35" s="114" t="s">
        <v>339</v>
      </c>
      <c r="H35" s="116">
        <v>44211</v>
      </c>
      <c r="I35" s="107" t="s">
        <v>348</v>
      </c>
      <c r="J35" s="108">
        <v>2</v>
      </c>
      <c r="K35" s="108">
        <v>2</v>
      </c>
      <c r="L35" s="108" t="s">
        <v>354</v>
      </c>
      <c r="M35" s="128" t="s">
        <v>344</v>
      </c>
      <c r="N35" s="124" t="s">
        <v>635</v>
      </c>
      <c r="O35" s="108">
        <v>40</v>
      </c>
      <c r="P35" s="266"/>
      <c r="Q35" s="126"/>
    </row>
    <row r="36" spans="1:17" s="127" customFormat="1" ht="15.75" customHeight="1">
      <c r="A36" s="283"/>
      <c r="B36" s="275"/>
      <c r="C36" s="273"/>
      <c r="D36" s="279"/>
      <c r="E36" s="114" t="s">
        <v>286</v>
      </c>
      <c r="F36" s="114" t="s">
        <v>333</v>
      </c>
      <c r="G36" s="114" t="s">
        <v>340</v>
      </c>
      <c r="H36" s="116">
        <v>44211</v>
      </c>
      <c r="I36" s="107" t="s">
        <v>348</v>
      </c>
      <c r="J36" s="108">
        <v>2</v>
      </c>
      <c r="K36" s="108">
        <v>2</v>
      </c>
      <c r="L36" s="108" t="s">
        <v>355</v>
      </c>
      <c r="M36" s="128" t="s">
        <v>344</v>
      </c>
      <c r="N36" s="124" t="s">
        <v>636</v>
      </c>
      <c r="O36" s="108">
        <v>40</v>
      </c>
      <c r="P36" s="266"/>
      <c r="Q36" s="126"/>
    </row>
    <row r="37" spans="1:17" ht="15.75" customHeight="1">
      <c r="A37" s="283"/>
      <c r="B37" s="275"/>
      <c r="C37" s="271" t="s">
        <v>356</v>
      </c>
      <c r="D37" s="277" t="s">
        <v>357</v>
      </c>
      <c r="E37" s="114" t="s">
        <v>286</v>
      </c>
      <c r="F37" s="114" t="s">
        <v>333</v>
      </c>
      <c r="G37" s="114" t="s">
        <v>288</v>
      </c>
      <c r="H37" s="116">
        <v>44211</v>
      </c>
      <c r="I37" s="107" t="s">
        <v>346</v>
      </c>
      <c r="J37" s="108">
        <v>2</v>
      </c>
      <c r="K37" s="108">
        <v>2</v>
      </c>
      <c r="L37" s="131" t="s">
        <v>369</v>
      </c>
      <c r="M37" s="128" t="s">
        <v>362</v>
      </c>
      <c r="N37" s="109" t="s">
        <v>664</v>
      </c>
      <c r="O37" s="108">
        <v>40</v>
      </c>
      <c r="P37" s="266"/>
      <c r="Q37" s="120"/>
    </row>
    <row r="38" spans="1:17" ht="15.75" customHeight="1">
      <c r="A38" s="283"/>
      <c r="B38" s="275"/>
      <c r="C38" s="272"/>
      <c r="D38" s="278"/>
      <c r="E38" s="114" t="s">
        <v>286</v>
      </c>
      <c r="F38" s="114" t="s">
        <v>333</v>
      </c>
      <c r="G38" s="114" t="s">
        <v>334</v>
      </c>
      <c r="H38" s="116">
        <v>44211</v>
      </c>
      <c r="I38" s="107" t="s">
        <v>346</v>
      </c>
      <c r="J38" s="108">
        <v>2</v>
      </c>
      <c r="K38" s="108">
        <v>2</v>
      </c>
      <c r="L38" s="131" t="s">
        <v>370</v>
      </c>
      <c r="M38" s="128" t="s">
        <v>362</v>
      </c>
      <c r="N38" s="109" t="s">
        <v>664</v>
      </c>
      <c r="O38" s="108">
        <v>40</v>
      </c>
      <c r="P38" s="266"/>
      <c r="Q38" s="120"/>
    </row>
    <row r="39" spans="1:17" ht="15.75" customHeight="1">
      <c r="A39" s="283"/>
      <c r="B39" s="275"/>
      <c r="C39" s="272"/>
      <c r="D39" s="278"/>
      <c r="E39" s="114" t="s">
        <v>286</v>
      </c>
      <c r="F39" s="114" t="s">
        <v>333</v>
      </c>
      <c r="G39" s="114" t="s">
        <v>335</v>
      </c>
      <c r="H39" s="116">
        <v>44211</v>
      </c>
      <c r="I39" s="107" t="s">
        <v>368</v>
      </c>
      <c r="J39" s="108">
        <v>2</v>
      </c>
      <c r="K39" s="108">
        <v>2</v>
      </c>
      <c r="L39" s="132" t="s">
        <v>417</v>
      </c>
      <c r="M39" s="128" t="s">
        <v>363</v>
      </c>
      <c r="N39" s="109" t="s">
        <v>637</v>
      </c>
      <c r="O39" s="108">
        <v>40</v>
      </c>
      <c r="P39" s="266"/>
      <c r="Q39" s="120"/>
    </row>
    <row r="40" spans="1:17" ht="15.75" customHeight="1">
      <c r="A40" s="283"/>
      <c r="B40" s="275"/>
      <c r="C40" s="272"/>
      <c r="D40" s="278"/>
      <c r="E40" s="114" t="s">
        <v>286</v>
      </c>
      <c r="F40" s="114" t="s">
        <v>333</v>
      </c>
      <c r="G40" s="114" t="s">
        <v>336</v>
      </c>
      <c r="H40" s="116">
        <v>44211</v>
      </c>
      <c r="I40" s="107" t="s">
        <v>345</v>
      </c>
      <c r="J40" s="108">
        <v>2</v>
      </c>
      <c r="K40" s="108">
        <v>2</v>
      </c>
      <c r="L40" s="132" t="s">
        <v>371</v>
      </c>
      <c r="M40" s="128" t="s">
        <v>363</v>
      </c>
      <c r="N40" s="109" t="s">
        <v>638</v>
      </c>
      <c r="O40" s="108">
        <v>40</v>
      </c>
      <c r="P40" s="266"/>
      <c r="Q40" s="120"/>
    </row>
    <row r="41" spans="1:17" ht="15.75" customHeight="1">
      <c r="A41" s="283"/>
      <c r="B41" s="275"/>
      <c r="C41" s="272"/>
      <c r="D41" s="278"/>
      <c r="E41" s="114" t="s">
        <v>286</v>
      </c>
      <c r="F41" s="114" t="s">
        <v>333</v>
      </c>
      <c r="G41" s="114" t="s">
        <v>337</v>
      </c>
      <c r="H41" s="116">
        <v>44211</v>
      </c>
      <c r="I41" s="107" t="s">
        <v>346</v>
      </c>
      <c r="J41" s="108">
        <v>2</v>
      </c>
      <c r="K41" s="108">
        <v>2</v>
      </c>
      <c r="L41" s="132" t="s">
        <v>417</v>
      </c>
      <c r="M41" s="128" t="s">
        <v>363</v>
      </c>
      <c r="N41" s="109" t="s">
        <v>639</v>
      </c>
      <c r="O41" s="108">
        <v>40</v>
      </c>
      <c r="P41" s="266"/>
      <c r="Q41" s="120"/>
    </row>
    <row r="42" spans="1:17" ht="15.75" customHeight="1">
      <c r="A42" s="283"/>
      <c r="B42" s="275"/>
      <c r="C42" s="272"/>
      <c r="D42" s="278"/>
      <c r="E42" s="114" t="s">
        <v>286</v>
      </c>
      <c r="F42" s="114" t="s">
        <v>333</v>
      </c>
      <c r="G42" s="114" t="s">
        <v>338</v>
      </c>
      <c r="H42" s="116">
        <v>44211</v>
      </c>
      <c r="I42" s="107" t="s">
        <v>346</v>
      </c>
      <c r="J42" s="108">
        <v>2</v>
      </c>
      <c r="K42" s="108">
        <v>2</v>
      </c>
      <c r="L42" s="131" t="s">
        <v>371</v>
      </c>
      <c r="M42" s="129" t="s">
        <v>364</v>
      </c>
      <c r="N42" s="109" t="s">
        <v>635</v>
      </c>
      <c r="O42" s="108">
        <v>40</v>
      </c>
      <c r="P42" s="266"/>
      <c r="Q42" s="120"/>
    </row>
    <row r="43" spans="1:17" s="127" customFormat="1" ht="15.75" customHeight="1">
      <c r="A43" s="283"/>
      <c r="B43" s="275"/>
      <c r="C43" s="272"/>
      <c r="D43" s="278"/>
      <c r="E43" s="114" t="s">
        <v>286</v>
      </c>
      <c r="F43" s="114" t="s">
        <v>333</v>
      </c>
      <c r="G43" s="114" t="s">
        <v>339</v>
      </c>
      <c r="H43" s="116">
        <v>44211</v>
      </c>
      <c r="I43" s="107" t="s">
        <v>345</v>
      </c>
      <c r="J43" s="108">
        <v>2</v>
      </c>
      <c r="K43" s="108">
        <v>2</v>
      </c>
      <c r="L43" s="132" t="s">
        <v>370</v>
      </c>
      <c r="M43" s="128" t="s">
        <v>365</v>
      </c>
      <c r="N43" s="124" t="s">
        <v>640</v>
      </c>
      <c r="O43" s="108">
        <v>40</v>
      </c>
      <c r="P43" s="266"/>
      <c r="Q43" s="126"/>
    </row>
    <row r="44" spans="1:17" s="127" customFormat="1" ht="15.75" customHeight="1">
      <c r="A44" s="283"/>
      <c r="B44" s="275"/>
      <c r="C44" s="272"/>
      <c r="D44" s="278"/>
      <c r="E44" s="114" t="s">
        <v>286</v>
      </c>
      <c r="F44" s="114" t="s">
        <v>333</v>
      </c>
      <c r="G44" s="114" t="s">
        <v>340</v>
      </c>
      <c r="H44" s="116">
        <v>44211</v>
      </c>
      <c r="I44" s="107" t="s">
        <v>346</v>
      </c>
      <c r="J44" s="108">
        <v>2</v>
      </c>
      <c r="K44" s="108">
        <v>2</v>
      </c>
      <c r="L44" s="132" t="s">
        <v>417</v>
      </c>
      <c r="M44" s="128" t="s">
        <v>365</v>
      </c>
      <c r="N44" s="109" t="s">
        <v>664</v>
      </c>
      <c r="O44" s="108">
        <v>40</v>
      </c>
      <c r="P44" s="266"/>
      <c r="Q44" s="126"/>
    </row>
    <row r="45" spans="1:17" ht="15.75" customHeight="1">
      <c r="A45" s="283"/>
      <c r="B45" s="275"/>
      <c r="C45" s="272"/>
      <c r="D45" s="278"/>
      <c r="E45" s="114" t="s">
        <v>286</v>
      </c>
      <c r="F45" s="114" t="s">
        <v>333</v>
      </c>
      <c r="G45" s="114" t="s">
        <v>358</v>
      </c>
      <c r="H45" s="116">
        <v>44211</v>
      </c>
      <c r="I45" s="107" t="s">
        <v>346</v>
      </c>
      <c r="J45" s="108">
        <v>2</v>
      </c>
      <c r="K45" s="108">
        <v>2</v>
      </c>
      <c r="L45" s="131" t="s">
        <v>370</v>
      </c>
      <c r="M45" s="128" t="s">
        <v>365</v>
      </c>
      <c r="N45" s="109" t="s">
        <v>664</v>
      </c>
      <c r="O45" s="108">
        <v>40</v>
      </c>
      <c r="P45" s="266"/>
      <c r="Q45" s="120"/>
    </row>
    <row r="46" spans="1:17" ht="15.75" customHeight="1">
      <c r="A46" s="283"/>
      <c r="B46" s="275"/>
      <c r="C46" s="272"/>
      <c r="D46" s="278"/>
      <c r="E46" s="114" t="s">
        <v>286</v>
      </c>
      <c r="F46" s="114" t="s">
        <v>333</v>
      </c>
      <c r="G46" s="114" t="s">
        <v>359</v>
      </c>
      <c r="H46" s="116">
        <v>44211</v>
      </c>
      <c r="I46" s="107" t="s">
        <v>347</v>
      </c>
      <c r="J46" s="108">
        <v>2</v>
      </c>
      <c r="K46" s="108">
        <v>2</v>
      </c>
      <c r="L46" s="131" t="s">
        <v>372</v>
      </c>
      <c r="M46" s="128" t="s">
        <v>365</v>
      </c>
      <c r="N46" s="109" t="s">
        <v>641</v>
      </c>
      <c r="O46" s="108">
        <v>40</v>
      </c>
      <c r="P46" s="266"/>
      <c r="Q46" s="120"/>
    </row>
    <row r="47" spans="1:17" s="127" customFormat="1" ht="15.75" customHeight="1">
      <c r="A47" s="283"/>
      <c r="B47" s="275"/>
      <c r="C47" s="272"/>
      <c r="D47" s="278"/>
      <c r="E47" s="114" t="s">
        <v>286</v>
      </c>
      <c r="F47" s="114" t="s">
        <v>333</v>
      </c>
      <c r="G47" s="114" t="s">
        <v>360</v>
      </c>
      <c r="H47" s="116">
        <v>44211</v>
      </c>
      <c r="I47" s="107" t="s">
        <v>345</v>
      </c>
      <c r="J47" s="108">
        <v>2</v>
      </c>
      <c r="K47" s="108">
        <v>2</v>
      </c>
      <c r="L47" s="132" t="s">
        <v>373</v>
      </c>
      <c r="M47" s="128" t="s">
        <v>366</v>
      </c>
      <c r="N47" s="124" t="s">
        <v>634</v>
      </c>
      <c r="O47" s="108">
        <v>40</v>
      </c>
      <c r="P47" s="266"/>
      <c r="Q47" s="126"/>
    </row>
    <row r="48" spans="1:17" s="127" customFormat="1" ht="15.75" customHeight="1">
      <c r="A48" s="283"/>
      <c r="B48" s="276"/>
      <c r="C48" s="280"/>
      <c r="D48" s="281"/>
      <c r="E48" s="114" t="s">
        <v>286</v>
      </c>
      <c r="F48" s="114" t="s">
        <v>333</v>
      </c>
      <c r="G48" s="114" t="s">
        <v>361</v>
      </c>
      <c r="H48" s="116">
        <v>44211</v>
      </c>
      <c r="I48" s="107" t="s">
        <v>368</v>
      </c>
      <c r="J48" s="108">
        <v>2</v>
      </c>
      <c r="K48" s="108">
        <v>2</v>
      </c>
      <c r="L48" s="132" t="s">
        <v>370</v>
      </c>
      <c r="M48" s="128" t="s">
        <v>367</v>
      </c>
      <c r="N48" s="124" t="s">
        <v>642</v>
      </c>
      <c r="O48" s="108">
        <v>40</v>
      </c>
      <c r="P48" s="265"/>
      <c r="Q48" s="126"/>
    </row>
    <row r="49" spans="1:17" ht="15.75" customHeight="1">
      <c r="A49" s="283"/>
      <c r="B49" s="274" t="s">
        <v>381</v>
      </c>
      <c r="C49" s="177" t="s">
        <v>374</v>
      </c>
      <c r="D49" s="114" t="s">
        <v>384</v>
      </c>
      <c r="E49" s="114" t="s">
        <v>286</v>
      </c>
      <c r="F49" s="114" t="s">
        <v>390</v>
      </c>
      <c r="G49" s="114" t="s">
        <v>396</v>
      </c>
      <c r="H49" s="116">
        <v>44211</v>
      </c>
      <c r="I49" s="107" t="s">
        <v>419</v>
      </c>
      <c r="J49" s="108">
        <v>2</v>
      </c>
      <c r="K49" s="108">
        <v>2</v>
      </c>
      <c r="L49" s="108" t="s">
        <v>423</v>
      </c>
      <c r="M49" s="128" t="s">
        <v>425</v>
      </c>
      <c r="N49" s="109" t="s">
        <v>664</v>
      </c>
      <c r="O49" s="108">
        <v>55</v>
      </c>
      <c r="P49" s="121" t="s">
        <v>678</v>
      </c>
      <c r="Q49" s="120"/>
    </row>
    <row r="50" spans="1:17" ht="15.75" customHeight="1">
      <c r="A50" s="283"/>
      <c r="B50" s="275"/>
      <c r="C50" s="177" t="s">
        <v>375</v>
      </c>
      <c r="D50" s="114" t="s">
        <v>385</v>
      </c>
      <c r="E50" s="114" t="s">
        <v>286</v>
      </c>
      <c r="F50" s="114" t="s">
        <v>392</v>
      </c>
      <c r="G50" s="114" t="s">
        <v>396</v>
      </c>
      <c r="H50" s="116">
        <v>44211</v>
      </c>
      <c r="I50" s="107" t="s">
        <v>420</v>
      </c>
      <c r="J50" s="108">
        <v>2</v>
      </c>
      <c r="K50" s="108">
        <v>2</v>
      </c>
      <c r="L50" s="132" t="s">
        <v>424</v>
      </c>
      <c r="M50" s="128" t="s">
        <v>426</v>
      </c>
      <c r="N50" s="109" t="s">
        <v>620</v>
      </c>
      <c r="O50" s="108">
        <v>55</v>
      </c>
      <c r="P50" s="121" t="s">
        <v>679</v>
      </c>
      <c r="Q50" s="120"/>
    </row>
    <row r="51" spans="1:17" ht="15.75" customHeight="1">
      <c r="A51" s="283"/>
      <c r="B51" s="275"/>
      <c r="C51" s="177" t="s">
        <v>375</v>
      </c>
      <c r="D51" s="114" t="s">
        <v>385</v>
      </c>
      <c r="E51" s="114" t="s">
        <v>286</v>
      </c>
      <c r="F51" s="114" t="s">
        <v>392</v>
      </c>
      <c r="G51" s="114" t="s">
        <v>397</v>
      </c>
      <c r="H51" s="116">
        <v>44211</v>
      </c>
      <c r="I51" s="107" t="s">
        <v>421</v>
      </c>
      <c r="J51" s="108">
        <v>2</v>
      </c>
      <c r="K51" s="108">
        <v>2</v>
      </c>
      <c r="L51" s="131" t="s">
        <v>372</v>
      </c>
      <c r="M51" s="128" t="s">
        <v>426</v>
      </c>
      <c r="N51" s="109" t="s">
        <v>757</v>
      </c>
      <c r="O51" s="108">
        <v>40</v>
      </c>
      <c r="P51" s="121" t="s">
        <v>680</v>
      </c>
      <c r="Q51" s="120"/>
    </row>
    <row r="52" spans="1:17" ht="15.75" customHeight="1">
      <c r="A52" s="283"/>
      <c r="B52" s="275"/>
      <c r="C52" s="177" t="s">
        <v>386</v>
      </c>
      <c r="D52" s="114" t="s">
        <v>387</v>
      </c>
      <c r="E52" s="114" t="s">
        <v>286</v>
      </c>
      <c r="F52" s="114" t="s">
        <v>388</v>
      </c>
      <c r="G52" s="114" t="s">
        <v>396</v>
      </c>
      <c r="H52" s="116">
        <v>44211</v>
      </c>
      <c r="I52" s="107" t="s">
        <v>419</v>
      </c>
      <c r="J52" s="108">
        <v>2</v>
      </c>
      <c r="K52" s="108">
        <v>2</v>
      </c>
      <c r="L52" s="131" t="s">
        <v>371</v>
      </c>
      <c r="M52" s="128" t="s">
        <v>427</v>
      </c>
      <c r="N52" s="109" t="s">
        <v>626</v>
      </c>
      <c r="O52" s="108">
        <v>45</v>
      </c>
      <c r="P52" s="121" t="s">
        <v>675</v>
      </c>
      <c r="Q52" s="120"/>
    </row>
    <row r="53" spans="1:17" ht="15.75" customHeight="1">
      <c r="A53" s="283"/>
      <c r="B53" s="275"/>
      <c r="C53" s="177" t="s">
        <v>376</v>
      </c>
      <c r="D53" s="114" t="s">
        <v>389</v>
      </c>
      <c r="E53" s="114" t="s">
        <v>286</v>
      </c>
      <c r="F53" s="114" t="s">
        <v>390</v>
      </c>
      <c r="G53" s="114" t="s">
        <v>396</v>
      </c>
      <c r="H53" s="116">
        <v>44211</v>
      </c>
      <c r="I53" s="107" t="s">
        <v>422</v>
      </c>
      <c r="J53" s="108">
        <v>2</v>
      </c>
      <c r="K53" s="108">
        <v>2</v>
      </c>
      <c r="L53" s="132" t="s">
        <v>369</v>
      </c>
      <c r="M53" s="128" t="s">
        <v>425</v>
      </c>
      <c r="N53" s="109" t="s">
        <v>643</v>
      </c>
      <c r="O53" s="108">
        <v>50</v>
      </c>
      <c r="P53" s="121" t="s">
        <v>681</v>
      </c>
      <c r="Q53" s="120"/>
    </row>
    <row r="54" spans="1:17" ht="15.75" customHeight="1">
      <c r="A54" s="283"/>
      <c r="B54" s="275"/>
      <c r="C54" s="177" t="s">
        <v>377</v>
      </c>
      <c r="D54" s="114" t="s">
        <v>391</v>
      </c>
      <c r="E54" s="114" t="s">
        <v>286</v>
      </c>
      <c r="F54" s="114" t="s">
        <v>392</v>
      </c>
      <c r="G54" s="114" t="s">
        <v>396</v>
      </c>
      <c r="H54" s="116">
        <v>44211</v>
      </c>
      <c r="I54" s="107" t="s">
        <v>755</v>
      </c>
      <c r="J54" s="108">
        <v>2</v>
      </c>
      <c r="K54" s="108">
        <v>2</v>
      </c>
      <c r="L54" s="121" t="s">
        <v>756</v>
      </c>
      <c r="M54" s="128" t="s">
        <v>665</v>
      </c>
      <c r="N54" s="150" t="s">
        <v>382</v>
      </c>
      <c r="O54" s="108">
        <v>55</v>
      </c>
      <c r="P54" s="121" t="s">
        <v>682</v>
      </c>
      <c r="Q54" s="120"/>
    </row>
    <row r="55" spans="1:17" ht="15.75" customHeight="1">
      <c r="A55" s="283"/>
      <c r="B55" s="275"/>
      <c r="C55" s="177" t="s">
        <v>377</v>
      </c>
      <c r="D55" s="114" t="s">
        <v>398</v>
      </c>
      <c r="E55" s="114" t="s">
        <v>286</v>
      </c>
      <c r="F55" s="114" t="s">
        <v>392</v>
      </c>
      <c r="G55" s="114" t="s">
        <v>397</v>
      </c>
      <c r="H55" s="116">
        <v>44211</v>
      </c>
      <c r="I55" s="107" t="s">
        <v>421</v>
      </c>
      <c r="J55" s="108">
        <v>2</v>
      </c>
      <c r="K55" s="108">
        <v>2</v>
      </c>
      <c r="L55" s="233" t="s">
        <v>428</v>
      </c>
      <c r="M55" s="128" t="s">
        <v>665</v>
      </c>
      <c r="N55" s="150" t="s">
        <v>383</v>
      </c>
      <c r="O55" s="108">
        <v>30</v>
      </c>
      <c r="P55" s="264" t="s">
        <v>683</v>
      </c>
      <c r="Q55" s="120"/>
    </row>
    <row r="56" spans="1:17" ht="15.75" customHeight="1">
      <c r="A56" s="283"/>
      <c r="B56" s="275"/>
      <c r="C56" s="177" t="s">
        <v>377</v>
      </c>
      <c r="D56" s="114" t="s">
        <v>398</v>
      </c>
      <c r="E56" s="114" t="s">
        <v>286</v>
      </c>
      <c r="F56" s="114" t="s">
        <v>392</v>
      </c>
      <c r="G56" s="114" t="s">
        <v>399</v>
      </c>
      <c r="H56" s="116">
        <v>44211</v>
      </c>
      <c r="I56" s="107" t="s">
        <v>422</v>
      </c>
      <c r="J56" s="108">
        <v>2</v>
      </c>
      <c r="K56" s="108">
        <v>2</v>
      </c>
      <c r="L56" s="233" t="s">
        <v>428</v>
      </c>
      <c r="M56" s="128" t="s">
        <v>665</v>
      </c>
      <c r="N56" s="150" t="s">
        <v>644</v>
      </c>
      <c r="O56" s="108">
        <v>30</v>
      </c>
      <c r="P56" s="265"/>
      <c r="Q56" s="120"/>
    </row>
    <row r="57" spans="1:17" ht="15.75" customHeight="1">
      <c r="A57" s="283"/>
      <c r="B57" s="275"/>
      <c r="C57" s="177" t="s">
        <v>377</v>
      </c>
      <c r="D57" s="114" t="s">
        <v>398</v>
      </c>
      <c r="E57" s="114" t="s">
        <v>286</v>
      </c>
      <c r="F57" s="114" t="s">
        <v>392</v>
      </c>
      <c r="G57" s="114" t="s">
        <v>400</v>
      </c>
      <c r="H57" s="116">
        <v>44211</v>
      </c>
      <c r="I57" s="107" t="s">
        <v>419</v>
      </c>
      <c r="J57" s="108">
        <v>2</v>
      </c>
      <c r="K57" s="108">
        <v>2</v>
      </c>
      <c r="L57" s="234" t="s">
        <v>429</v>
      </c>
      <c r="M57" s="128" t="s">
        <v>665</v>
      </c>
      <c r="N57" s="150" t="s">
        <v>765</v>
      </c>
      <c r="O57" s="108">
        <v>45</v>
      </c>
      <c r="P57" s="264" t="s">
        <v>684</v>
      </c>
      <c r="Q57" s="120"/>
    </row>
    <row r="58" spans="1:17" ht="17.25" customHeight="1">
      <c r="A58" s="283"/>
      <c r="B58" s="275"/>
      <c r="C58" s="177" t="s">
        <v>377</v>
      </c>
      <c r="D58" s="114" t="s">
        <v>398</v>
      </c>
      <c r="E58" s="114" t="s">
        <v>286</v>
      </c>
      <c r="F58" s="114" t="s">
        <v>392</v>
      </c>
      <c r="G58" s="114" t="s">
        <v>401</v>
      </c>
      <c r="H58" s="116">
        <v>44211</v>
      </c>
      <c r="I58" s="107" t="s">
        <v>419</v>
      </c>
      <c r="J58" s="108">
        <v>2</v>
      </c>
      <c r="K58" s="108">
        <v>2</v>
      </c>
      <c r="L58" s="234" t="s">
        <v>666</v>
      </c>
      <c r="M58" s="128" t="s">
        <v>665</v>
      </c>
      <c r="N58" s="150" t="s">
        <v>764</v>
      </c>
      <c r="O58" s="108">
        <v>45</v>
      </c>
      <c r="P58" s="265"/>
      <c r="Q58" s="120"/>
    </row>
    <row r="59" spans="1:17" ht="15.75" customHeight="1">
      <c r="A59" s="283"/>
      <c r="B59" s="275"/>
      <c r="C59" s="177" t="s">
        <v>378</v>
      </c>
      <c r="D59" s="114" t="s">
        <v>402</v>
      </c>
      <c r="E59" s="114" t="s">
        <v>286</v>
      </c>
      <c r="F59" s="114" t="s">
        <v>392</v>
      </c>
      <c r="G59" s="114" t="s">
        <v>396</v>
      </c>
      <c r="H59" s="116">
        <v>44211</v>
      </c>
      <c r="I59" s="107" t="s">
        <v>431</v>
      </c>
      <c r="J59" s="108">
        <v>2</v>
      </c>
      <c r="K59" s="108">
        <v>2</v>
      </c>
      <c r="L59" s="233" t="s">
        <v>429</v>
      </c>
      <c r="M59" s="128" t="s">
        <v>430</v>
      </c>
      <c r="N59" s="150" t="s">
        <v>614</v>
      </c>
      <c r="O59" s="108">
        <v>40</v>
      </c>
      <c r="P59" s="121" t="s">
        <v>686</v>
      </c>
      <c r="Q59" s="120"/>
    </row>
    <row r="60" spans="1:17" ht="15.75" customHeight="1">
      <c r="A60" s="283"/>
      <c r="B60" s="275"/>
      <c r="C60" s="177" t="s">
        <v>378</v>
      </c>
      <c r="D60" s="114" t="s">
        <v>393</v>
      </c>
      <c r="E60" s="114" t="s">
        <v>286</v>
      </c>
      <c r="F60" s="114" t="s">
        <v>392</v>
      </c>
      <c r="G60" s="114" t="s">
        <v>397</v>
      </c>
      <c r="H60" s="116">
        <v>44211</v>
      </c>
      <c r="I60" s="107" t="s">
        <v>419</v>
      </c>
      <c r="J60" s="108">
        <v>2</v>
      </c>
      <c r="K60" s="108">
        <v>2</v>
      </c>
      <c r="L60" s="233" t="s">
        <v>369</v>
      </c>
      <c r="M60" s="128" t="s">
        <v>430</v>
      </c>
      <c r="N60" s="150" t="s">
        <v>664</v>
      </c>
      <c r="O60" s="108">
        <v>40</v>
      </c>
      <c r="P60" s="121" t="s">
        <v>687</v>
      </c>
      <c r="Q60" s="120"/>
    </row>
    <row r="61" spans="1:17" ht="15.75" customHeight="1">
      <c r="A61" s="283"/>
      <c r="B61" s="275"/>
      <c r="C61" s="177" t="s">
        <v>379</v>
      </c>
      <c r="D61" s="114" t="s">
        <v>394</v>
      </c>
      <c r="E61" s="114" t="s">
        <v>286</v>
      </c>
      <c r="F61" s="114" t="s">
        <v>392</v>
      </c>
      <c r="G61" s="114" t="s">
        <v>396</v>
      </c>
      <c r="H61" s="116">
        <v>44211</v>
      </c>
      <c r="I61" s="107" t="s">
        <v>419</v>
      </c>
      <c r="J61" s="108">
        <v>2</v>
      </c>
      <c r="K61" s="108">
        <v>2</v>
      </c>
      <c r="L61" s="233" t="s">
        <v>429</v>
      </c>
      <c r="M61" s="128" t="s">
        <v>665</v>
      </c>
      <c r="N61" s="150" t="s">
        <v>645</v>
      </c>
      <c r="O61" s="108">
        <v>35</v>
      </c>
      <c r="P61" s="121" t="s">
        <v>688</v>
      </c>
      <c r="Q61" s="120"/>
    </row>
    <row r="62" spans="1:17" ht="15.75" customHeight="1">
      <c r="A62" s="283"/>
      <c r="B62" s="275"/>
      <c r="C62" s="177" t="s">
        <v>379</v>
      </c>
      <c r="D62" s="114" t="s">
        <v>394</v>
      </c>
      <c r="E62" s="114" t="s">
        <v>286</v>
      </c>
      <c r="F62" s="114" t="s">
        <v>392</v>
      </c>
      <c r="G62" s="114" t="s">
        <v>397</v>
      </c>
      <c r="H62" s="116">
        <v>44211</v>
      </c>
      <c r="I62" s="107" t="s">
        <v>419</v>
      </c>
      <c r="J62" s="108">
        <v>2</v>
      </c>
      <c r="K62" s="108">
        <v>2</v>
      </c>
      <c r="L62" s="233" t="s">
        <v>371</v>
      </c>
      <c r="M62" s="128" t="s">
        <v>665</v>
      </c>
      <c r="N62" s="150" t="s">
        <v>646</v>
      </c>
      <c r="O62" s="108">
        <v>35</v>
      </c>
      <c r="P62" s="121" t="s">
        <v>689</v>
      </c>
      <c r="Q62" s="120"/>
    </row>
    <row r="63" spans="1:17" ht="15.75" customHeight="1">
      <c r="A63" s="283"/>
      <c r="B63" s="275"/>
      <c r="C63" s="177" t="s">
        <v>379</v>
      </c>
      <c r="D63" s="114" t="s">
        <v>394</v>
      </c>
      <c r="E63" s="114" t="s">
        <v>286</v>
      </c>
      <c r="F63" s="114" t="s">
        <v>392</v>
      </c>
      <c r="G63" s="114" t="s">
        <v>399</v>
      </c>
      <c r="H63" s="116">
        <v>44211</v>
      </c>
      <c r="I63" s="107" t="s">
        <v>419</v>
      </c>
      <c r="J63" s="108">
        <v>2</v>
      </c>
      <c r="K63" s="108">
        <v>2</v>
      </c>
      <c r="L63" s="234" t="s">
        <v>432</v>
      </c>
      <c r="M63" s="128" t="s">
        <v>665</v>
      </c>
      <c r="N63" s="150" t="s">
        <v>647</v>
      </c>
      <c r="O63" s="108">
        <v>35</v>
      </c>
      <c r="P63" s="264" t="s">
        <v>690</v>
      </c>
      <c r="Q63" s="120"/>
    </row>
    <row r="64" spans="1:17" ht="15.75" customHeight="1">
      <c r="A64" s="283"/>
      <c r="B64" s="275"/>
      <c r="C64" s="177" t="s">
        <v>379</v>
      </c>
      <c r="D64" s="114" t="s">
        <v>394</v>
      </c>
      <c r="E64" s="114" t="s">
        <v>286</v>
      </c>
      <c r="F64" s="114" t="s">
        <v>392</v>
      </c>
      <c r="G64" s="114" t="s">
        <v>400</v>
      </c>
      <c r="H64" s="116">
        <v>44211</v>
      </c>
      <c r="I64" s="107" t="s">
        <v>422</v>
      </c>
      <c r="J64" s="108">
        <v>2</v>
      </c>
      <c r="K64" s="108">
        <v>2</v>
      </c>
      <c r="L64" s="233" t="s">
        <v>432</v>
      </c>
      <c r="M64" s="128" t="s">
        <v>665</v>
      </c>
      <c r="N64" s="150" t="s">
        <v>647</v>
      </c>
      <c r="O64" s="108">
        <v>35</v>
      </c>
      <c r="P64" s="265"/>
      <c r="Q64" s="120"/>
    </row>
    <row r="65" spans="1:17" ht="15.75" customHeight="1">
      <c r="A65" s="283"/>
      <c r="B65" s="275"/>
      <c r="C65" s="177" t="s">
        <v>380</v>
      </c>
      <c r="D65" s="114" t="s">
        <v>395</v>
      </c>
      <c r="E65" s="114" t="s">
        <v>286</v>
      </c>
      <c r="F65" s="114" t="s">
        <v>390</v>
      </c>
      <c r="G65" s="114" t="s">
        <v>396</v>
      </c>
      <c r="H65" s="116">
        <v>44211</v>
      </c>
      <c r="I65" s="107" t="s">
        <v>419</v>
      </c>
      <c r="J65" s="108">
        <v>2</v>
      </c>
      <c r="K65" s="108">
        <v>2</v>
      </c>
      <c r="L65" s="131" t="s">
        <v>371</v>
      </c>
      <c r="M65" s="128" t="s">
        <v>433</v>
      </c>
      <c r="N65" s="109" t="s">
        <v>664</v>
      </c>
      <c r="O65" s="108">
        <v>35</v>
      </c>
      <c r="P65" s="121" t="s">
        <v>691</v>
      </c>
      <c r="Q65" s="120"/>
    </row>
    <row r="66" spans="1:17" ht="15.75" customHeight="1">
      <c r="A66" s="283"/>
      <c r="B66" s="275"/>
      <c r="C66" s="177" t="s">
        <v>380</v>
      </c>
      <c r="D66" s="114" t="s">
        <v>395</v>
      </c>
      <c r="E66" s="114" t="s">
        <v>286</v>
      </c>
      <c r="F66" s="114" t="s">
        <v>390</v>
      </c>
      <c r="G66" s="114" t="s">
        <v>397</v>
      </c>
      <c r="H66" s="116">
        <v>44211</v>
      </c>
      <c r="I66" s="107" t="s">
        <v>419</v>
      </c>
      <c r="J66" s="108">
        <v>2</v>
      </c>
      <c r="K66" s="108">
        <v>2</v>
      </c>
      <c r="L66" s="131" t="s">
        <v>428</v>
      </c>
      <c r="M66" s="128" t="s">
        <v>433</v>
      </c>
      <c r="N66" s="109" t="s">
        <v>648</v>
      </c>
      <c r="O66" s="108">
        <v>40</v>
      </c>
      <c r="P66" s="121" t="s">
        <v>672</v>
      </c>
      <c r="Q66" s="120"/>
    </row>
    <row r="67" spans="1:17" ht="15.75" customHeight="1">
      <c r="A67" s="283"/>
      <c r="B67" s="275"/>
      <c r="C67" s="177" t="s">
        <v>403</v>
      </c>
      <c r="D67" s="114" t="s">
        <v>404</v>
      </c>
      <c r="E67" s="114" t="s">
        <v>286</v>
      </c>
      <c r="F67" s="114" t="s">
        <v>390</v>
      </c>
      <c r="G67" s="114" t="s">
        <v>396</v>
      </c>
      <c r="H67" s="116">
        <v>44211</v>
      </c>
      <c r="I67" s="107" t="s">
        <v>346</v>
      </c>
      <c r="J67" s="108">
        <v>2</v>
      </c>
      <c r="K67" s="108">
        <v>2</v>
      </c>
      <c r="L67" s="131" t="s">
        <v>435</v>
      </c>
      <c r="M67" s="128" t="s">
        <v>434</v>
      </c>
      <c r="N67" s="109" t="s">
        <v>649</v>
      </c>
      <c r="O67" s="108">
        <v>30</v>
      </c>
      <c r="P67" s="264" t="s">
        <v>692</v>
      </c>
      <c r="Q67" s="120"/>
    </row>
    <row r="68" spans="1:17" ht="15.75" customHeight="1">
      <c r="A68" s="283"/>
      <c r="B68" s="275"/>
      <c r="C68" s="177" t="s">
        <v>403</v>
      </c>
      <c r="D68" s="114" t="s">
        <v>404</v>
      </c>
      <c r="E68" s="114" t="s">
        <v>286</v>
      </c>
      <c r="F68" s="114" t="s">
        <v>390</v>
      </c>
      <c r="G68" s="114" t="s">
        <v>397</v>
      </c>
      <c r="H68" s="116">
        <v>44211</v>
      </c>
      <c r="I68" s="107" t="s">
        <v>346</v>
      </c>
      <c r="J68" s="108">
        <v>2</v>
      </c>
      <c r="K68" s="108">
        <v>2</v>
      </c>
      <c r="L68" s="131" t="s">
        <v>371</v>
      </c>
      <c r="M68" s="128" t="s">
        <v>434</v>
      </c>
      <c r="N68" s="109" t="s">
        <v>649</v>
      </c>
      <c r="O68" s="108">
        <v>30</v>
      </c>
      <c r="P68" s="265"/>
      <c r="Q68" s="120"/>
    </row>
    <row r="69" spans="1:17" s="127" customFormat="1" ht="15.75" customHeight="1">
      <c r="A69" s="283"/>
      <c r="B69" s="275"/>
      <c r="C69" s="177" t="s">
        <v>405</v>
      </c>
      <c r="D69" s="114" t="s">
        <v>415</v>
      </c>
      <c r="E69" s="114" t="s">
        <v>286</v>
      </c>
      <c r="F69" s="114" t="s">
        <v>392</v>
      </c>
      <c r="G69" s="114" t="s">
        <v>396</v>
      </c>
      <c r="H69" s="116">
        <v>44211</v>
      </c>
      <c r="I69" s="107" t="s">
        <v>421</v>
      </c>
      <c r="J69" s="108">
        <v>2</v>
      </c>
      <c r="K69" s="108">
        <v>2</v>
      </c>
      <c r="L69" s="131" t="s">
        <v>437</v>
      </c>
      <c r="M69" s="128" t="s">
        <v>436</v>
      </c>
      <c r="N69" s="124" t="s">
        <v>650</v>
      </c>
      <c r="O69" s="108">
        <v>35</v>
      </c>
      <c r="P69" s="125" t="s">
        <v>671</v>
      </c>
      <c r="Q69" s="126"/>
    </row>
    <row r="70" spans="1:17" ht="15.75" customHeight="1">
      <c r="A70" s="283"/>
      <c r="B70" s="275"/>
      <c r="C70" s="177" t="s">
        <v>406</v>
      </c>
      <c r="D70" s="114" t="s">
        <v>408</v>
      </c>
      <c r="E70" s="114" t="s">
        <v>286</v>
      </c>
      <c r="F70" s="114" t="s">
        <v>392</v>
      </c>
      <c r="G70" s="114" t="s">
        <v>396</v>
      </c>
      <c r="H70" s="116">
        <v>44211</v>
      </c>
      <c r="I70" s="107" t="s">
        <v>345</v>
      </c>
      <c r="J70" s="108">
        <v>2</v>
      </c>
      <c r="K70" s="108">
        <v>2</v>
      </c>
      <c r="L70" s="131" t="s">
        <v>438</v>
      </c>
      <c r="M70" s="128" t="s">
        <v>426</v>
      </c>
      <c r="N70" s="109" t="s">
        <v>763</v>
      </c>
      <c r="O70" s="108">
        <v>55</v>
      </c>
      <c r="P70" s="121" t="s">
        <v>693</v>
      </c>
      <c r="Q70" s="120"/>
    </row>
    <row r="71" spans="1:17" ht="15.75" customHeight="1">
      <c r="A71" s="283"/>
      <c r="B71" s="275"/>
      <c r="C71" s="177" t="s">
        <v>407</v>
      </c>
      <c r="D71" s="114" t="s">
        <v>408</v>
      </c>
      <c r="E71" s="114" t="s">
        <v>286</v>
      </c>
      <c r="F71" s="114" t="s">
        <v>392</v>
      </c>
      <c r="G71" s="114" t="s">
        <v>397</v>
      </c>
      <c r="H71" s="116">
        <v>44211</v>
      </c>
      <c r="I71" s="107" t="s">
        <v>422</v>
      </c>
      <c r="J71" s="108">
        <v>2</v>
      </c>
      <c r="K71" s="108">
        <v>2</v>
      </c>
      <c r="L71" s="131" t="s">
        <v>371</v>
      </c>
      <c r="M71" s="128" t="s">
        <v>426</v>
      </c>
      <c r="N71" s="109" t="s">
        <v>664</v>
      </c>
      <c r="O71" s="108">
        <v>33</v>
      </c>
      <c r="P71" s="121" t="s">
        <v>694</v>
      </c>
      <c r="Q71" s="120"/>
    </row>
    <row r="72" spans="1:17" ht="15.75" customHeight="1">
      <c r="A72" s="283"/>
      <c r="B72" s="275"/>
      <c r="C72" s="177" t="s">
        <v>407</v>
      </c>
      <c r="D72" s="114" t="s">
        <v>408</v>
      </c>
      <c r="E72" s="114" t="s">
        <v>286</v>
      </c>
      <c r="F72" s="114" t="s">
        <v>392</v>
      </c>
      <c r="G72" s="114" t="s">
        <v>290</v>
      </c>
      <c r="H72" s="116">
        <v>44211</v>
      </c>
      <c r="I72" s="107" t="s">
        <v>419</v>
      </c>
      <c r="J72" s="108">
        <v>2</v>
      </c>
      <c r="K72" s="108">
        <v>2</v>
      </c>
      <c r="L72" s="131" t="s">
        <v>429</v>
      </c>
      <c r="M72" s="128" t="s">
        <v>471</v>
      </c>
      <c r="N72" s="109" t="s">
        <v>758</v>
      </c>
      <c r="O72" s="108">
        <v>35</v>
      </c>
      <c r="P72" s="264" t="s">
        <v>695</v>
      </c>
      <c r="Q72" s="120"/>
    </row>
    <row r="73" spans="1:17" ht="15.75" customHeight="1">
      <c r="A73" s="283"/>
      <c r="B73" s="275"/>
      <c r="C73" s="177" t="s">
        <v>407</v>
      </c>
      <c r="D73" s="114" t="s">
        <v>408</v>
      </c>
      <c r="E73" s="114" t="s">
        <v>286</v>
      </c>
      <c r="F73" s="114" t="s">
        <v>392</v>
      </c>
      <c r="G73" s="114" t="s">
        <v>291</v>
      </c>
      <c r="H73" s="116">
        <v>44211</v>
      </c>
      <c r="I73" s="107" t="s">
        <v>419</v>
      </c>
      <c r="J73" s="108">
        <v>2</v>
      </c>
      <c r="K73" s="108">
        <v>2</v>
      </c>
      <c r="L73" s="131" t="s">
        <v>439</v>
      </c>
      <c r="M73" s="128" t="s">
        <v>471</v>
      </c>
      <c r="N73" s="109" t="s">
        <v>758</v>
      </c>
      <c r="O73" s="108">
        <v>35</v>
      </c>
      <c r="P73" s="265"/>
      <c r="Q73" s="120"/>
    </row>
    <row r="74" spans="1:17" ht="15.75" customHeight="1">
      <c r="A74" s="283"/>
      <c r="B74" s="275"/>
      <c r="C74" s="178" t="s">
        <v>409</v>
      </c>
      <c r="D74" s="114" t="s">
        <v>412</v>
      </c>
      <c r="E74" s="114" t="s">
        <v>286</v>
      </c>
      <c r="F74" s="114" t="s">
        <v>388</v>
      </c>
      <c r="G74" s="114" t="s">
        <v>396</v>
      </c>
      <c r="H74" s="116">
        <v>44211</v>
      </c>
      <c r="I74" s="107" t="s">
        <v>419</v>
      </c>
      <c r="J74" s="108">
        <v>2</v>
      </c>
      <c r="K74" s="108">
        <v>2</v>
      </c>
      <c r="L74" s="132" t="s">
        <v>371</v>
      </c>
      <c r="M74" s="128" t="s">
        <v>440</v>
      </c>
      <c r="N74" s="109" t="s">
        <v>651</v>
      </c>
      <c r="O74" s="108">
        <v>30</v>
      </c>
      <c r="P74" s="264" t="s">
        <v>696</v>
      </c>
      <c r="Q74" s="120"/>
    </row>
    <row r="75" spans="1:17" ht="15.75" customHeight="1">
      <c r="A75" s="283"/>
      <c r="B75" s="275"/>
      <c r="C75" s="178" t="s">
        <v>409</v>
      </c>
      <c r="D75" s="114" t="s">
        <v>412</v>
      </c>
      <c r="E75" s="114" t="s">
        <v>286</v>
      </c>
      <c r="F75" s="114" t="s">
        <v>388</v>
      </c>
      <c r="G75" s="114" t="s">
        <v>397</v>
      </c>
      <c r="H75" s="116">
        <v>44211</v>
      </c>
      <c r="I75" s="107" t="s">
        <v>421</v>
      </c>
      <c r="J75" s="108">
        <v>2</v>
      </c>
      <c r="K75" s="108">
        <v>2</v>
      </c>
      <c r="L75" s="132" t="s">
        <v>438</v>
      </c>
      <c r="M75" s="128" t="s">
        <v>440</v>
      </c>
      <c r="N75" s="109" t="s">
        <v>651</v>
      </c>
      <c r="O75" s="108">
        <v>30</v>
      </c>
      <c r="P75" s="265"/>
      <c r="Q75" s="120"/>
    </row>
    <row r="76" spans="1:17" ht="15.75" customHeight="1">
      <c r="A76" s="283"/>
      <c r="B76" s="275"/>
      <c r="C76" s="177" t="s">
        <v>410</v>
      </c>
      <c r="D76" s="114" t="s">
        <v>413</v>
      </c>
      <c r="E76" s="114" t="s">
        <v>286</v>
      </c>
      <c r="F76" s="114" t="s">
        <v>388</v>
      </c>
      <c r="G76" s="114" t="s">
        <v>396</v>
      </c>
      <c r="H76" s="116">
        <v>44211</v>
      </c>
      <c r="I76" s="107" t="s">
        <v>421</v>
      </c>
      <c r="J76" s="108">
        <v>2</v>
      </c>
      <c r="K76" s="108">
        <v>2</v>
      </c>
      <c r="L76" s="131" t="s">
        <v>428</v>
      </c>
      <c r="M76" s="128" t="s">
        <v>441</v>
      </c>
      <c r="N76" s="109" t="s">
        <v>664</v>
      </c>
      <c r="O76" s="108">
        <v>40</v>
      </c>
      <c r="P76" s="121" t="s">
        <v>697</v>
      </c>
      <c r="Q76" s="120"/>
    </row>
    <row r="77" spans="1:17" s="127" customFormat="1" ht="15.75" customHeight="1">
      <c r="A77" s="283"/>
      <c r="B77" s="276"/>
      <c r="C77" s="179" t="s">
        <v>411</v>
      </c>
      <c r="D77" s="154" t="s">
        <v>414</v>
      </c>
      <c r="E77" s="154" t="s">
        <v>286</v>
      </c>
      <c r="F77" s="154" t="s">
        <v>392</v>
      </c>
      <c r="G77" s="154" t="s">
        <v>396</v>
      </c>
      <c r="H77" s="155">
        <v>44211</v>
      </c>
      <c r="I77" s="156" t="s">
        <v>347</v>
      </c>
      <c r="J77" s="134">
        <v>2</v>
      </c>
      <c r="K77" s="134">
        <v>2</v>
      </c>
      <c r="L77" s="157" t="s">
        <v>781</v>
      </c>
      <c r="M77" s="158" t="s">
        <v>780</v>
      </c>
      <c r="N77" s="109" t="s">
        <v>664</v>
      </c>
      <c r="O77" s="108">
        <v>40</v>
      </c>
      <c r="P77" s="125" t="s">
        <v>698</v>
      </c>
      <c r="Q77" s="126"/>
    </row>
    <row r="78" spans="1:17" ht="13.5">
      <c r="A78" s="283"/>
      <c r="B78" s="274" t="s">
        <v>277</v>
      </c>
      <c r="C78" s="180" t="s">
        <v>442</v>
      </c>
      <c r="D78" s="154" t="s">
        <v>513</v>
      </c>
      <c r="E78" s="114" t="s">
        <v>286</v>
      </c>
      <c r="F78" s="114" t="s">
        <v>514</v>
      </c>
      <c r="G78" s="138" t="s">
        <v>443</v>
      </c>
      <c r="H78" s="162">
        <v>44211</v>
      </c>
      <c r="I78" s="163" t="s">
        <v>345</v>
      </c>
      <c r="J78" s="133">
        <v>2</v>
      </c>
      <c r="K78" s="133">
        <v>2</v>
      </c>
      <c r="L78" s="131" t="s">
        <v>445</v>
      </c>
      <c r="M78" s="144" t="s">
        <v>450</v>
      </c>
      <c r="N78" s="164" t="s">
        <v>652</v>
      </c>
      <c r="O78" s="151">
        <v>40</v>
      </c>
      <c r="P78" s="122"/>
      <c r="Q78" s="120"/>
    </row>
    <row r="79" spans="1:17" ht="13.5">
      <c r="A79" s="283"/>
      <c r="B79" s="275"/>
      <c r="C79" s="180" t="s">
        <v>442</v>
      </c>
      <c r="D79" s="154" t="s">
        <v>513</v>
      </c>
      <c r="E79" s="114" t="s">
        <v>286</v>
      </c>
      <c r="F79" s="114" t="s">
        <v>514</v>
      </c>
      <c r="G79" s="138" t="s">
        <v>444</v>
      </c>
      <c r="H79" s="162">
        <v>44211</v>
      </c>
      <c r="I79" s="163" t="s">
        <v>345</v>
      </c>
      <c r="J79" s="133">
        <v>2</v>
      </c>
      <c r="K79" s="133">
        <v>2</v>
      </c>
      <c r="L79" s="131" t="s">
        <v>446</v>
      </c>
      <c r="M79" s="144" t="s">
        <v>450</v>
      </c>
      <c r="N79" s="153" t="s">
        <v>652</v>
      </c>
      <c r="O79" s="151">
        <v>40</v>
      </c>
      <c r="P79" s="123"/>
      <c r="Q79" s="120"/>
    </row>
    <row r="80" spans="1:17" ht="27">
      <c r="A80" s="283"/>
      <c r="B80" s="275"/>
      <c r="C80" s="180" t="s">
        <v>515</v>
      </c>
      <c r="D80" s="154" t="s">
        <v>516</v>
      </c>
      <c r="E80" s="114" t="s">
        <v>286</v>
      </c>
      <c r="F80" s="114" t="s">
        <v>514</v>
      </c>
      <c r="G80" s="138" t="s">
        <v>443</v>
      </c>
      <c r="H80" s="162">
        <v>44211</v>
      </c>
      <c r="I80" s="163" t="s">
        <v>314</v>
      </c>
      <c r="J80" s="133">
        <v>3</v>
      </c>
      <c r="K80" s="133">
        <v>3</v>
      </c>
      <c r="L80" s="131" t="s">
        <v>767</v>
      </c>
      <c r="M80" s="144" t="s">
        <v>451</v>
      </c>
      <c r="N80" s="153" t="s">
        <v>653</v>
      </c>
      <c r="O80" s="151">
        <v>40</v>
      </c>
      <c r="P80" s="123"/>
      <c r="Q80" s="120"/>
    </row>
    <row r="81" spans="1:17" ht="27">
      <c r="A81" s="283"/>
      <c r="B81" s="275"/>
      <c r="C81" s="180" t="s">
        <v>515</v>
      </c>
      <c r="D81" s="154" t="s">
        <v>516</v>
      </c>
      <c r="E81" s="114" t="s">
        <v>286</v>
      </c>
      <c r="F81" s="114" t="s">
        <v>514</v>
      </c>
      <c r="G81" s="138" t="s">
        <v>444</v>
      </c>
      <c r="H81" s="162">
        <v>44211</v>
      </c>
      <c r="I81" s="163" t="s">
        <v>768</v>
      </c>
      <c r="J81" s="133">
        <v>3</v>
      </c>
      <c r="K81" s="133">
        <v>3</v>
      </c>
      <c r="L81" s="131" t="s">
        <v>769</v>
      </c>
      <c r="M81" s="144" t="s">
        <v>451</v>
      </c>
      <c r="N81" s="153" t="s">
        <v>654</v>
      </c>
      <c r="O81" s="151">
        <v>40</v>
      </c>
      <c r="P81" s="123"/>
      <c r="Q81" s="120"/>
    </row>
    <row r="82" spans="1:17" ht="13.5">
      <c r="A82" s="283"/>
      <c r="B82" s="275"/>
      <c r="C82" s="180" t="s">
        <v>447</v>
      </c>
      <c r="D82" s="154" t="s">
        <v>517</v>
      </c>
      <c r="E82" s="114" t="s">
        <v>286</v>
      </c>
      <c r="F82" s="114" t="s">
        <v>514</v>
      </c>
      <c r="G82" s="138" t="s">
        <v>443</v>
      </c>
      <c r="H82" s="162">
        <v>44211</v>
      </c>
      <c r="I82" s="163" t="s">
        <v>422</v>
      </c>
      <c r="J82" s="165">
        <v>2</v>
      </c>
      <c r="K82" s="165">
        <v>2</v>
      </c>
      <c r="L82" s="131" t="s">
        <v>456</v>
      </c>
      <c r="M82" s="144" t="s">
        <v>452</v>
      </c>
      <c r="N82" s="153" t="s">
        <v>655</v>
      </c>
      <c r="O82" s="151">
        <v>40</v>
      </c>
      <c r="P82" s="123"/>
      <c r="Q82" s="120"/>
    </row>
    <row r="83" spans="1:17" ht="13.5">
      <c r="A83" s="283"/>
      <c r="B83" s="275"/>
      <c r="C83" s="180" t="s">
        <v>447</v>
      </c>
      <c r="D83" s="154" t="s">
        <v>517</v>
      </c>
      <c r="E83" s="114" t="s">
        <v>286</v>
      </c>
      <c r="F83" s="114" t="s">
        <v>514</v>
      </c>
      <c r="G83" s="138" t="s">
        <v>444</v>
      </c>
      <c r="H83" s="162">
        <v>44211</v>
      </c>
      <c r="I83" s="163" t="s">
        <v>419</v>
      </c>
      <c r="J83" s="165">
        <v>2</v>
      </c>
      <c r="K83" s="165">
        <v>2</v>
      </c>
      <c r="L83" s="131" t="s">
        <v>457</v>
      </c>
      <c r="M83" s="144" t="s">
        <v>452</v>
      </c>
      <c r="N83" s="153" t="s">
        <v>655</v>
      </c>
      <c r="O83" s="151">
        <v>40</v>
      </c>
      <c r="P83" s="123"/>
      <c r="Q83" s="120"/>
    </row>
    <row r="84" spans="1:17" ht="13.5">
      <c r="A84" s="283"/>
      <c r="B84" s="275"/>
      <c r="C84" s="180" t="s">
        <v>448</v>
      </c>
      <c r="D84" s="154" t="s">
        <v>518</v>
      </c>
      <c r="E84" s="114" t="s">
        <v>286</v>
      </c>
      <c r="F84" s="114" t="s">
        <v>514</v>
      </c>
      <c r="G84" s="138" t="s">
        <v>443</v>
      </c>
      <c r="H84" s="162">
        <v>44211</v>
      </c>
      <c r="I84" s="163" t="s">
        <v>419</v>
      </c>
      <c r="J84" s="165">
        <v>2</v>
      </c>
      <c r="K84" s="165">
        <v>2</v>
      </c>
      <c r="L84" s="131" t="s">
        <v>445</v>
      </c>
      <c r="M84" s="144" t="s">
        <v>451</v>
      </c>
      <c r="N84" s="153" t="s">
        <v>653</v>
      </c>
      <c r="O84" s="151">
        <v>40</v>
      </c>
      <c r="P84" s="123"/>
      <c r="Q84" s="120"/>
    </row>
    <row r="85" spans="1:17" ht="13.5">
      <c r="A85" s="283"/>
      <c r="B85" s="275"/>
      <c r="C85" s="180" t="s">
        <v>449</v>
      </c>
      <c r="D85" s="154" t="s">
        <v>519</v>
      </c>
      <c r="E85" s="114" t="s">
        <v>286</v>
      </c>
      <c r="F85" s="115" t="s">
        <v>388</v>
      </c>
      <c r="G85" s="138" t="s">
        <v>443</v>
      </c>
      <c r="H85" s="162">
        <v>44211</v>
      </c>
      <c r="I85" s="163" t="s">
        <v>419</v>
      </c>
      <c r="J85" s="165">
        <v>2</v>
      </c>
      <c r="K85" s="165">
        <v>2</v>
      </c>
      <c r="L85" s="131" t="s">
        <v>446</v>
      </c>
      <c r="M85" s="144" t="s">
        <v>453</v>
      </c>
      <c r="N85" s="153" t="s">
        <v>656</v>
      </c>
      <c r="O85" s="151">
        <v>30</v>
      </c>
      <c r="P85" s="123"/>
      <c r="Q85" s="120"/>
    </row>
    <row r="86" spans="1:17" ht="13.5">
      <c r="A86" s="283"/>
      <c r="B86" s="275"/>
      <c r="C86" s="180" t="s">
        <v>454</v>
      </c>
      <c r="D86" s="154" t="s">
        <v>520</v>
      </c>
      <c r="E86" s="114" t="s">
        <v>286</v>
      </c>
      <c r="F86" s="114" t="s">
        <v>392</v>
      </c>
      <c r="G86" s="138" t="s">
        <v>443</v>
      </c>
      <c r="H86" s="162">
        <v>44211</v>
      </c>
      <c r="I86" s="163" t="s">
        <v>419</v>
      </c>
      <c r="J86" s="165">
        <v>2</v>
      </c>
      <c r="K86" s="165">
        <v>2</v>
      </c>
      <c r="L86" s="131" t="s">
        <v>445</v>
      </c>
      <c r="M86" s="144" t="s">
        <v>459</v>
      </c>
      <c r="N86" s="153" t="s">
        <v>657</v>
      </c>
      <c r="O86" s="151">
        <v>40</v>
      </c>
      <c r="P86" s="123"/>
      <c r="Q86" s="120"/>
    </row>
    <row r="87" spans="1:17" ht="13.5">
      <c r="A87" s="283"/>
      <c r="B87" s="275"/>
      <c r="C87" s="180" t="s">
        <v>454</v>
      </c>
      <c r="D87" s="154" t="s">
        <v>520</v>
      </c>
      <c r="E87" s="114" t="s">
        <v>286</v>
      </c>
      <c r="F87" s="114" t="s">
        <v>392</v>
      </c>
      <c r="G87" s="138" t="s">
        <v>444</v>
      </c>
      <c r="H87" s="162">
        <v>44211</v>
      </c>
      <c r="I87" s="163" t="s">
        <v>419</v>
      </c>
      <c r="J87" s="165">
        <v>2</v>
      </c>
      <c r="K87" s="165">
        <v>2</v>
      </c>
      <c r="L87" s="131" t="s">
        <v>446</v>
      </c>
      <c r="M87" s="144" t="s">
        <v>459</v>
      </c>
      <c r="N87" s="153" t="s">
        <v>657</v>
      </c>
      <c r="O87" s="151">
        <v>40</v>
      </c>
      <c r="P87" s="123"/>
      <c r="Q87" s="120"/>
    </row>
    <row r="88" spans="1:17" ht="13.5">
      <c r="A88" s="283"/>
      <c r="B88" s="275"/>
      <c r="C88" s="180" t="s">
        <v>454</v>
      </c>
      <c r="D88" s="154" t="s">
        <v>520</v>
      </c>
      <c r="E88" s="114" t="s">
        <v>286</v>
      </c>
      <c r="F88" s="114" t="s">
        <v>392</v>
      </c>
      <c r="G88" s="138" t="s">
        <v>455</v>
      </c>
      <c r="H88" s="162">
        <v>44211</v>
      </c>
      <c r="I88" s="163" t="s">
        <v>421</v>
      </c>
      <c r="J88" s="165">
        <v>2</v>
      </c>
      <c r="K88" s="165">
        <v>2</v>
      </c>
      <c r="L88" s="131" t="s">
        <v>458</v>
      </c>
      <c r="M88" s="144" t="s">
        <v>459</v>
      </c>
      <c r="N88" s="153" t="s">
        <v>657</v>
      </c>
      <c r="O88" s="151">
        <v>40</v>
      </c>
      <c r="P88" s="123"/>
      <c r="Q88" s="120"/>
    </row>
    <row r="89" spans="1:17" ht="27">
      <c r="A89" s="283"/>
      <c r="B89" s="275"/>
      <c r="C89" s="181" t="s">
        <v>522</v>
      </c>
      <c r="D89" s="154" t="s">
        <v>523</v>
      </c>
      <c r="E89" s="114" t="s">
        <v>286</v>
      </c>
      <c r="F89" s="114" t="s">
        <v>392</v>
      </c>
      <c r="G89" s="138" t="s">
        <v>443</v>
      </c>
      <c r="H89" s="162">
        <v>44211</v>
      </c>
      <c r="I89" s="163" t="s">
        <v>543</v>
      </c>
      <c r="J89" s="165">
        <v>3</v>
      </c>
      <c r="K89" s="165">
        <v>3</v>
      </c>
      <c r="L89" s="131" t="s">
        <v>770</v>
      </c>
      <c r="M89" s="144" t="s">
        <v>460</v>
      </c>
      <c r="N89" s="153" t="s">
        <v>640</v>
      </c>
      <c r="O89" s="151">
        <v>34</v>
      </c>
      <c r="P89" s="123"/>
      <c r="Q89" s="120"/>
    </row>
    <row r="90" spans="1:17" ht="13.5">
      <c r="A90" s="283"/>
      <c r="B90" s="275"/>
      <c r="C90" s="182" t="s">
        <v>461</v>
      </c>
      <c r="D90" s="154" t="s">
        <v>521</v>
      </c>
      <c r="E90" s="114" t="s">
        <v>286</v>
      </c>
      <c r="F90" s="114" t="s">
        <v>392</v>
      </c>
      <c r="G90" s="138" t="s">
        <v>443</v>
      </c>
      <c r="H90" s="162">
        <v>44211</v>
      </c>
      <c r="I90" s="163" t="s">
        <v>421</v>
      </c>
      <c r="J90" s="165">
        <v>2</v>
      </c>
      <c r="K90" s="165">
        <v>2</v>
      </c>
      <c r="L90" s="131" t="s">
        <v>468</v>
      </c>
      <c r="M90" s="144" t="s">
        <v>460</v>
      </c>
      <c r="N90" s="153" t="s">
        <v>640</v>
      </c>
      <c r="O90" s="151">
        <v>40</v>
      </c>
      <c r="P90" s="123"/>
      <c r="Q90" s="120"/>
    </row>
    <row r="91" spans="1:17" ht="13.5">
      <c r="A91" s="283"/>
      <c r="B91" s="275"/>
      <c r="C91" s="182" t="s">
        <v>461</v>
      </c>
      <c r="D91" s="154" t="s">
        <v>521</v>
      </c>
      <c r="E91" s="114" t="s">
        <v>286</v>
      </c>
      <c r="F91" s="114" t="s">
        <v>392</v>
      </c>
      <c r="G91" s="138" t="s">
        <v>444</v>
      </c>
      <c r="H91" s="162">
        <v>44211</v>
      </c>
      <c r="I91" s="163" t="s">
        <v>422</v>
      </c>
      <c r="J91" s="165">
        <v>2</v>
      </c>
      <c r="K91" s="165">
        <v>2</v>
      </c>
      <c r="L91" s="131" t="s">
        <v>445</v>
      </c>
      <c r="M91" s="144" t="s">
        <v>460</v>
      </c>
      <c r="N91" s="153" t="s">
        <v>640</v>
      </c>
      <c r="O91" s="151">
        <v>40</v>
      </c>
      <c r="P91" s="123" t="s">
        <v>762</v>
      </c>
      <c r="Q91" s="120"/>
    </row>
    <row r="92" spans="1:17" ht="15.75" customHeight="1">
      <c r="A92" s="283"/>
      <c r="B92" s="275"/>
      <c r="C92" s="182" t="s">
        <v>461</v>
      </c>
      <c r="D92" s="154" t="s">
        <v>521</v>
      </c>
      <c r="E92" s="114" t="s">
        <v>286</v>
      </c>
      <c r="F92" s="114" t="s">
        <v>392</v>
      </c>
      <c r="G92" s="138" t="s">
        <v>455</v>
      </c>
      <c r="H92" s="162">
        <v>44211</v>
      </c>
      <c r="I92" s="163" t="s">
        <v>422</v>
      </c>
      <c r="J92" s="165">
        <v>2</v>
      </c>
      <c r="K92" s="165">
        <v>2</v>
      </c>
      <c r="L92" s="131" t="s">
        <v>446</v>
      </c>
      <c r="M92" s="144" t="s">
        <v>460</v>
      </c>
      <c r="N92" s="153" t="s">
        <v>640</v>
      </c>
      <c r="O92" s="151">
        <v>40</v>
      </c>
      <c r="P92" s="123"/>
      <c r="Q92" s="120"/>
    </row>
    <row r="93" spans="1:17" ht="15.75" customHeight="1">
      <c r="A93" s="283"/>
      <c r="B93" s="275"/>
      <c r="C93" s="182" t="s">
        <v>461</v>
      </c>
      <c r="D93" s="154" t="s">
        <v>521</v>
      </c>
      <c r="E93" s="114" t="s">
        <v>286</v>
      </c>
      <c r="F93" s="114" t="s">
        <v>392</v>
      </c>
      <c r="G93" s="138" t="s">
        <v>464</v>
      </c>
      <c r="H93" s="162">
        <v>44211</v>
      </c>
      <c r="I93" s="163" t="s">
        <v>345</v>
      </c>
      <c r="J93" s="165">
        <v>2</v>
      </c>
      <c r="K93" s="165">
        <v>2</v>
      </c>
      <c r="L93" s="131" t="s">
        <v>469</v>
      </c>
      <c r="M93" s="144" t="s">
        <v>471</v>
      </c>
      <c r="N93" s="153" t="s">
        <v>657</v>
      </c>
      <c r="O93" s="151">
        <v>40</v>
      </c>
      <c r="P93" s="123" t="s">
        <v>762</v>
      </c>
      <c r="Q93" s="120"/>
    </row>
    <row r="94" spans="1:17" ht="15.75" customHeight="1">
      <c r="A94" s="283"/>
      <c r="B94" s="275"/>
      <c r="C94" s="182" t="s">
        <v>462</v>
      </c>
      <c r="D94" s="154" t="s">
        <v>521</v>
      </c>
      <c r="E94" s="114" t="s">
        <v>286</v>
      </c>
      <c r="F94" s="114" t="s">
        <v>392</v>
      </c>
      <c r="G94" s="138" t="s">
        <v>465</v>
      </c>
      <c r="H94" s="162">
        <v>44211</v>
      </c>
      <c r="I94" s="163" t="s">
        <v>345</v>
      </c>
      <c r="J94" s="165">
        <v>2</v>
      </c>
      <c r="K94" s="165">
        <v>2</v>
      </c>
      <c r="L94" s="131" t="s">
        <v>371</v>
      </c>
      <c r="M94" s="144" t="s">
        <v>471</v>
      </c>
      <c r="N94" s="153" t="s">
        <v>657</v>
      </c>
      <c r="O94" s="151">
        <v>40</v>
      </c>
      <c r="P94" s="123" t="s">
        <v>762</v>
      </c>
      <c r="Q94" s="120"/>
    </row>
    <row r="95" spans="1:17" ht="15.75" customHeight="1">
      <c r="A95" s="283"/>
      <c r="B95" s="275"/>
      <c r="C95" s="180" t="s">
        <v>463</v>
      </c>
      <c r="D95" s="154" t="s">
        <v>524</v>
      </c>
      <c r="E95" s="114" t="s">
        <v>286</v>
      </c>
      <c r="F95" s="114" t="s">
        <v>514</v>
      </c>
      <c r="G95" s="138" t="s">
        <v>443</v>
      </c>
      <c r="H95" s="162">
        <v>44211</v>
      </c>
      <c r="I95" s="163" t="s">
        <v>422</v>
      </c>
      <c r="J95" s="165">
        <v>2</v>
      </c>
      <c r="K95" s="165">
        <v>2</v>
      </c>
      <c r="L95" s="131" t="s">
        <v>469</v>
      </c>
      <c r="M95" s="144" t="s">
        <v>472</v>
      </c>
      <c r="N95" s="153" t="s">
        <v>658</v>
      </c>
      <c r="O95" s="151">
        <v>40</v>
      </c>
      <c r="P95" s="123"/>
      <c r="Q95" s="120"/>
    </row>
    <row r="96" spans="1:17" ht="15.75" customHeight="1">
      <c r="A96" s="283"/>
      <c r="B96" s="275"/>
      <c r="C96" s="180" t="s">
        <v>463</v>
      </c>
      <c r="D96" s="154" t="s">
        <v>524</v>
      </c>
      <c r="E96" s="114" t="s">
        <v>286</v>
      </c>
      <c r="F96" s="114" t="s">
        <v>514</v>
      </c>
      <c r="G96" s="138" t="s">
        <v>444</v>
      </c>
      <c r="H96" s="162">
        <v>44211</v>
      </c>
      <c r="I96" s="163" t="s">
        <v>422</v>
      </c>
      <c r="J96" s="165">
        <v>2</v>
      </c>
      <c r="K96" s="165">
        <v>2</v>
      </c>
      <c r="L96" s="131" t="s">
        <v>445</v>
      </c>
      <c r="M96" s="144" t="s">
        <v>472</v>
      </c>
      <c r="N96" s="153" t="s">
        <v>658</v>
      </c>
      <c r="O96" s="151">
        <v>40</v>
      </c>
      <c r="P96" s="123"/>
      <c r="Q96" s="120"/>
    </row>
    <row r="97" spans="1:17" ht="15.75" customHeight="1">
      <c r="A97" s="283"/>
      <c r="B97" s="275"/>
      <c r="C97" s="180" t="s">
        <v>473</v>
      </c>
      <c r="D97" s="154" t="s">
        <v>525</v>
      </c>
      <c r="E97" s="114" t="s">
        <v>286</v>
      </c>
      <c r="F97" s="114" t="s">
        <v>514</v>
      </c>
      <c r="G97" s="138" t="s">
        <v>443</v>
      </c>
      <c r="H97" s="162">
        <v>44211</v>
      </c>
      <c r="I97" s="163" t="s">
        <v>419</v>
      </c>
      <c r="J97" s="165">
        <v>2</v>
      </c>
      <c r="K97" s="165">
        <v>2</v>
      </c>
      <c r="L97" s="131" t="s">
        <v>469</v>
      </c>
      <c r="M97" s="144" t="s">
        <v>472</v>
      </c>
      <c r="N97" s="153" t="s">
        <v>658</v>
      </c>
      <c r="O97" s="151">
        <v>40</v>
      </c>
      <c r="P97" s="123"/>
      <c r="Q97" s="120"/>
    </row>
    <row r="98" spans="1:17" ht="15.75" customHeight="1">
      <c r="A98" s="283"/>
      <c r="B98" s="275"/>
      <c r="C98" s="180" t="s">
        <v>473</v>
      </c>
      <c r="D98" s="154" t="s">
        <v>525</v>
      </c>
      <c r="E98" s="114" t="s">
        <v>286</v>
      </c>
      <c r="F98" s="114" t="s">
        <v>514</v>
      </c>
      <c r="G98" s="138" t="s">
        <v>444</v>
      </c>
      <c r="H98" s="162">
        <v>44211</v>
      </c>
      <c r="I98" s="163" t="s">
        <v>419</v>
      </c>
      <c r="J98" s="165">
        <v>2</v>
      </c>
      <c r="K98" s="165">
        <v>2</v>
      </c>
      <c r="L98" s="131" t="s">
        <v>445</v>
      </c>
      <c r="M98" s="144" t="s">
        <v>472</v>
      </c>
      <c r="N98" s="153" t="s">
        <v>658</v>
      </c>
      <c r="O98" s="151">
        <v>40</v>
      </c>
      <c r="P98" s="123"/>
      <c r="Q98" s="120"/>
    </row>
    <row r="99" spans="1:17" ht="15.75" customHeight="1">
      <c r="A99" s="283"/>
      <c r="B99" s="275"/>
      <c r="C99" s="180" t="s">
        <v>473</v>
      </c>
      <c r="D99" s="154" t="s">
        <v>525</v>
      </c>
      <c r="E99" s="114" t="s">
        <v>286</v>
      </c>
      <c r="F99" s="114" t="s">
        <v>514</v>
      </c>
      <c r="G99" s="138" t="s">
        <v>455</v>
      </c>
      <c r="H99" s="162">
        <v>44211</v>
      </c>
      <c r="I99" s="163" t="s">
        <v>345</v>
      </c>
      <c r="J99" s="165">
        <v>2</v>
      </c>
      <c r="K99" s="165">
        <v>2</v>
      </c>
      <c r="L99" s="131" t="s">
        <v>475</v>
      </c>
      <c r="M99" s="144" t="s">
        <v>472</v>
      </c>
      <c r="N99" s="153" t="s">
        <v>658</v>
      </c>
      <c r="O99" s="151">
        <v>40</v>
      </c>
      <c r="P99" s="123"/>
      <c r="Q99" s="120"/>
    </row>
    <row r="100" spans="1:17" ht="15.75" customHeight="1">
      <c r="A100" s="283"/>
      <c r="B100" s="275"/>
      <c r="C100" s="180" t="s">
        <v>473</v>
      </c>
      <c r="D100" s="154" t="s">
        <v>525</v>
      </c>
      <c r="E100" s="114" t="s">
        <v>286</v>
      </c>
      <c r="F100" s="114" t="s">
        <v>514</v>
      </c>
      <c r="G100" s="138" t="s">
        <v>464</v>
      </c>
      <c r="H100" s="162">
        <v>44211</v>
      </c>
      <c r="I100" s="163" t="s">
        <v>345</v>
      </c>
      <c r="J100" s="165">
        <v>2</v>
      </c>
      <c r="K100" s="165">
        <v>2</v>
      </c>
      <c r="L100" s="131" t="s">
        <v>445</v>
      </c>
      <c r="M100" s="144" t="s">
        <v>472</v>
      </c>
      <c r="N100" s="153" t="s">
        <v>658</v>
      </c>
      <c r="O100" s="151">
        <v>40</v>
      </c>
      <c r="P100" s="123"/>
      <c r="Q100" s="120"/>
    </row>
    <row r="101" spans="1:17" ht="15.75" customHeight="1">
      <c r="A101" s="283"/>
      <c r="B101" s="275"/>
      <c r="C101" s="180" t="s">
        <v>474</v>
      </c>
      <c r="D101" s="154" t="s">
        <v>526</v>
      </c>
      <c r="E101" s="114" t="s">
        <v>286</v>
      </c>
      <c r="F101" s="114" t="s">
        <v>514</v>
      </c>
      <c r="G101" s="148" t="s">
        <v>443</v>
      </c>
      <c r="H101" s="162">
        <v>44211</v>
      </c>
      <c r="I101" s="163" t="s">
        <v>421</v>
      </c>
      <c r="J101" s="165">
        <v>2</v>
      </c>
      <c r="K101" s="165">
        <v>2</v>
      </c>
      <c r="L101" s="131" t="s">
        <v>445</v>
      </c>
      <c r="M101" s="144" t="s">
        <v>450</v>
      </c>
      <c r="N101" s="153" t="s">
        <v>652</v>
      </c>
      <c r="O101" s="151">
        <v>40</v>
      </c>
      <c r="P101" s="123"/>
      <c r="Q101" s="120"/>
    </row>
    <row r="102" spans="1:17" ht="15.75" customHeight="1">
      <c r="A102" s="283"/>
      <c r="B102" s="275"/>
      <c r="C102" s="180" t="s">
        <v>474</v>
      </c>
      <c r="D102" s="154" t="s">
        <v>526</v>
      </c>
      <c r="E102" s="114" t="s">
        <v>286</v>
      </c>
      <c r="F102" s="114" t="s">
        <v>514</v>
      </c>
      <c r="G102" s="138" t="s">
        <v>444</v>
      </c>
      <c r="H102" s="162">
        <v>44211</v>
      </c>
      <c r="I102" s="163" t="s">
        <v>421</v>
      </c>
      <c r="J102" s="165">
        <v>2</v>
      </c>
      <c r="K102" s="165">
        <v>2</v>
      </c>
      <c r="L102" s="131" t="s">
        <v>446</v>
      </c>
      <c r="M102" s="144" t="s">
        <v>450</v>
      </c>
      <c r="N102" s="153" t="s">
        <v>652</v>
      </c>
      <c r="O102" s="151">
        <v>40</v>
      </c>
      <c r="P102" s="123"/>
      <c r="Q102" s="120"/>
    </row>
    <row r="103" spans="1:17" ht="15.75" customHeight="1">
      <c r="A103" s="283"/>
      <c r="B103" s="275"/>
      <c r="C103" s="180" t="s">
        <v>476</v>
      </c>
      <c r="D103" s="154" t="s">
        <v>527</v>
      </c>
      <c r="E103" s="114" t="s">
        <v>286</v>
      </c>
      <c r="F103" s="115" t="s">
        <v>390</v>
      </c>
      <c r="G103" s="148" t="s">
        <v>443</v>
      </c>
      <c r="H103" s="162">
        <v>44211</v>
      </c>
      <c r="I103" s="163" t="s">
        <v>419</v>
      </c>
      <c r="J103" s="165">
        <v>2</v>
      </c>
      <c r="K103" s="165">
        <v>2</v>
      </c>
      <c r="L103" s="131" t="s">
        <v>445</v>
      </c>
      <c r="M103" s="144" t="s">
        <v>479</v>
      </c>
      <c r="N103" s="153" t="s">
        <v>761</v>
      </c>
      <c r="O103" s="151">
        <v>50</v>
      </c>
      <c r="P103" s="123" t="s">
        <v>760</v>
      </c>
      <c r="Q103" s="120"/>
    </row>
    <row r="104" spans="1:17" ht="15.75" customHeight="1">
      <c r="A104" s="283"/>
      <c r="B104" s="275"/>
      <c r="C104" s="180" t="s">
        <v>476</v>
      </c>
      <c r="D104" s="154" t="s">
        <v>527</v>
      </c>
      <c r="E104" s="114" t="s">
        <v>286</v>
      </c>
      <c r="F104" s="115" t="s">
        <v>390</v>
      </c>
      <c r="G104" s="148" t="s">
        <v>444</v>
      </c>
      <c r="H104" s="162">
        <v>44211</v>
      </c>
      <c r="I104" s="163" t="s">
        <v>422</v>
      </c>
      <c r="J104" s="165">
        <v>2</v>
      </c>
      <c r="K104" s="165">
        <v>2</v>
      </c>
      <c r="L104" s="131" t="s">
        <v>496</v>
      </c>
      <c r="M104" s="144" t="s">
        <v>480</v>
      </c>
      <c r="N104" s="153" t="s">
        <v>652</v>
      </c>
      <c r="O104" s="151">
        <v>40</v>
      </c>
      <c r="P104" s="123"/>
      <c r="Q104" s="120"/>
    </row>
    <row r="105" spans="1:17" ht="15.75" customHeight="1">
      <c r="A105" s="283"/>
      <c r="B105" s="275"/>
      <c r="C105" s="180" t="s">
        <v>476</v>
      </c>
      <c r="D105" s="154" t="s">
        <v>527</v>
      </c>
      <c r="E105" s="114" t="s">
        <v>286</v>
      </c>
      <c r="F105" s="115" t="s">
        <v>390</v>
      </c>
      <c r="G105" s="138" t="s">
        <v>455</v>
      </c>
      <c r="H105" s="162">
        <v>44211</v>
      </c>
      <c r="I105" s="163" t="s">
        <v>422</v>
      </c>
      <c r="J105" s="165">
        <v>2</v>
      </c>
      <c r="K105" s="165">
        <v>2</v>
      </c>
      <c r="L105" s="131" t="s">
        <v>457</v>
      </c>
      <c r="M105" s="144" t="s">
        <v>480</v>
      </c>
      <c r="N105" s="153" t="s">
        <v>652</v>
      </c>
      <c r="O105" s="151">
        <v>40</v>
      </c>
      <c r="P105" s="123"/>
      <c r="Q105" s="120"/>
    </row>
    <row r="106" spans="1:17" ht="15.75" customHeight="1">
      <c r="A106" s="283"/>
      <c r="B106" s="275"/>
      <c r="C106" s="180" t="s">
        <v>476</v>
      </c>
      <c r="D106" s="154" t="s">
        <v>527</v>
      </c>
      <c r="E106" s="114" t="s">
        <v>286</v>
      </c>
      <c r="F106" s="115" t="s">
        <v>390</v>
      </c>
      <c r="G106" s="138" t="s">
        <v>464</v>
      </c>
      <c r="H106" s="162">
        <v>44211</v>
      </c>
      <c r="I106" s="163" t="s">
        <v>421</v>
      </c>
      <c r="J106" s="165">
        <v>2</v>
      </c>
      <c r="K106" s="165">
        <v>2</v>
      </c>
      <c r="L106" s="131" t="s">
        <v>469</v>
      </c>
      <c r="M106" s="144" t="s">
        <v>480</v>
      </c>
      <c r="N106" s="153" t="s">
        <v>652</v>
      </c>
      <c r="O106" s="151">
        <v>40</v>
      </c>
      <c r="P106" s="123"/>
      <c r="Q106" s="120"/>
    </row>
    <row r="107" spans="1:17" ht="15.75" customHeight="1">
      <c r="A107" s="283"/>
      <c r="B107" s="275"/>
      <c r="C107" s="180" t="s">
        <v>477</v>
      </c>
      <c r="D107" s="154" t="s">
        <v>528</v>
      </c>
      <c r="E107" s="114" t="s">
        <v>286</v>
      </c>
      <c r="F107" s="114" t="s">
        <v>514</v>
      </c>
      <c r="G107" s="138" t="s">
        <v>443</v>
      </c>
      <c r="H107" s="162">
        <v>44211</v>
      </c>
      <c r="I107" s="163" t="s">
        <v>421</v>
      </c>
      <c r="J107" s="165">
        <v>2</v>
      </c>
      <c r="K107" s="165">
        <v>2</v>
      </c>
      <c r="L107" s="131" t="s">
        <v>496</v>
      </c>
      <c r="M107" s="144" t="s">
        <v>481</v>
      </c>
      <c r="N107" s="153" t="s">
        <v>660</v>
      </c>
      <c r="O107" s="151">
        <v>40</v>
      </c>
      <c r="P107" s="123"/>
      <c r="Q107" s="120"/>
    </row>
    <row r="108" spans="1:17" ht="15.75" customHeight="1">
      <c r="A108" s="283"/>
      <c r="B108" s="275"/>
      <c r="C108" s="180" t="s">
        <v>477</v>
      </c>
      <c r="D108" s="154" t="s">
        <v>528</v>
      </c>
      <c r="E108" s="114" t="s">
        <v>286</v>
      </c>
      <c r="F108" s="114" t="s">
        <v>514</v>
      </c>
      <c r="G108" s="138" t="s">
        <v>444</v>
      </c>
      <c r="H108" s="162">
        <v>44211</v>
      </c>
      <c r="I108" s="163" t="s">
        <v>345</v>
      </c>
      <c r="J108" s="165">
        <v>2</v>
      </c>
      <c r="K108" s="165">
        <v>2</v>
      </c>
      <c r="L108" s="131" t="s">
        <v>496</v>
      </c>
      <c r="M108" s="144" t="s">
        <v>481</v>
      </c>
      <c r="N108" s="153" t="s">
        <v>660</v>
      </c>
      <c r="O108" s="151">
        <v>40</v>
      </c>
      <c r="P108" s="123"/>
      <c r="Q108" s="120"/>
    </row>
    <row r="109" spans="1:17" ht="15.75" customHeight="1">
      <c r="A109" s="283"/>
      <c r="B109" s="275"/>
      <c r="C109" s="180" t="s">
        <v>477</v>
      </c>
      <c r="D109" s="154" t="s">
        <v>528</v>
      </c>
      <c r="E109" s="114" t="s">
        <v>286</v>
      </c>
      <c r="F109" s="114" t="s">
        <v>514</v>
      </c>
      <c r="G109" s="138" t="s">
        <v>455</v>
      </c>
      <c r="H109" s="162">
        <v>44211</v>
      </c>
      <c r="I109" s="163" t="s">
        <v>345</v>
      </c>
      <c r="J109" s="165">
        <v>2</v>
      </c>
      <c r="K109" s="165">
        <v>2</v>
      </c>
      <c r="L109" s="131" t="s">
        <v>445</v>
      </c>
      <c r="M109" s="144" t="s">
        <v>482</v>
      </c>
      <c r="N109" s="153" t="s">
        <v>640</v>
      </c>
      <c r="O109" s="151">
        <v>34</v>
      </c>
      <c r="P109" s="123"/>
      <c r="Q109" s="120"/>
    </row>
    <row r="110" spans="1:17" ht="15.75" customHeight="1">
      <c r="A110" s="283"/>
      <c r="B110" s="275"/>
      <c r="C110" s="180" t="s">
        <v>477</v>
      </c>
      <c r="D110" s="154" t="s">
        <v>528</v>
      </c>
      <c r="E110" s="114" t="s">
        <v>286</v>
      </c>
      <c r="F110" s="114" t="s">
        <v>514</v>
      </c>
      <c r="G110" s="138" t="s">
        <v>464</v>
      </c>
      <c r="H110" s="162">
        <v>44211</v>
      </c>
      <c r="I110" s="163" t="s">
        <v>421</v>
      </c>
      <c r="J110" s="165">
        <v>2</v>
      </c>
      <c r="K110" s="165">
        <v>2</v>
      </c>
      <c r="L110" s="131" t="s">
        <v>496</v>
      </c>
      <c r="M110" s="144" t="s">
        <v>482</v>
      </c>
      <c r="N110" s="153" t="s">
        <v>640</v>
      </c>
      <c r="O110" s="151">
        <v>40</v>
      </c>
      <c r="P110" s="123"/>
      <c r="Q110" s="120"/>
    </row>
    <row r="111" spans="1:17" ht="15.75" customHeight="1">
      <c r="A111" s="283"/>
      <c r="B111" s="275"/>
      <c r="C111" s="180" t="s">
        <v>478</v>
      </c>
      <c r="D111" s="154" t="s">
        <v>529</v>
      </c>
      <c r="E111" s="114" t="s">
        <v>286</v>
      </c>
      <c r="F111" s="114" t="s">
        <v>514</v>
      </c>
      <c r="G111" s="138" t="s">
        <v>443</v>
      </c>
      <c r="H111" s="162">
        <v>44211</v>
      </c>
      <c r="I111" s="163" t="s">
        <v>422</v>
      </c>
      <c r="J111" s="165">
        <v>2</v>
      </c>
      <c r="K111" s="165">
        <v>2</v>
      </c>
      <c r="L111" s="131" t="s">
        <v>496</v>
      </c>
      <c r="M111" s="144" t="s">
        <v>481</v>
      </c>
      <c r="N111" s="153" t="s">
        <v>660</v>
      </c>
      <c r="O111" s="151">
        <v>40</v>
      </c>
      <c r="P111" s="123"/>
      <c r="Q111" s="120"/>
    </row>
    <row r="112" spans="1:17" ht="15.75" customHeight="1">
      <c r="A112" s="283"/>
      <c r="B112" s="275"/>
      <c r="C112" s="180" t="s">
        <v>478</v>
      </c>
      <c r="D112" s="154" t="s">
        <v>529</v>
      </c>
      <c r="E112" s="114" t="s">
        <v>286</v>
      </c>
      <c r="F112" s="114" t="s">
        <v>514</v>
      </c>
      <c r="G112" s="138" t="s">
        <v>444</v>
      </c>
      <c r="H112" s="162">
        <v>44211</v>
      </c>
      <c r="I112" s="163" t="s">
        <v>420</v>
      </c>
      <c r="J112" s="165">
        <v>2</v>
      </c>
      <c r="K112" s="165">
        <v>2</v>
      </c>
      <c r="L112" s="131" t="s">
        <v>496</v>
      </c>
      <c r="M112" s="144" t="s">
        <v>481</v>
      </c>
      <c r="N112" s="153" t="s">
        <v>660</v>
      </c>
      <c r="O112" s="151">
        <v>40</v>
      </c>
      <c r="P112" s="123"/>
      <c r="Q112" s="120"/>
    </row>
    <row r="113" spans="1:17" ht="15.75" customHeight="1">
      <c r="A113" s="283"/>
      <c r="B113" s="275"/>
      <c r="C113" s="182" t="s">
        <v>483</v>
      </c>
      <c r="D113" s="154" t="s">
        <v>530</v>
      </c>
      <c r="E113" s="159" t="s">
        <v>286</v>
      </c>
      <c r="F113" s="160" t="s">
        <v>531</v>
      </c>
      <c r="G113" s="143" t="s">
        <v>444</v>
      </c>
      <c r="H113" s="161">
        <v>44211</v>
      </c>
      <c r="I113" s="163" t="s">
        <v>421</v>
      </c>
      <c r="J113" s="165">
        <v>2</v>
      </c>
      <c r="K113" s="165">
        <v>2</v>
      </c>
      <c r="L113" s="131" t="s">
        <v>445</v>
      </c>
      <c r="M113" s="144" t="s">
        <v>487</v>
      </c>
      <c r="N113" s="152" t="s">
        <v>661</v>
      </c>
      <c r="O113" s="151">
        <v>40</v>
      </c>
      <c r="P113" s="123"/>
      <c r="Q113" s="120"/>
    </row>
    <row r="114" spans="1:17" ht="15.75" customHeight="1">
      <c r="A114" s="283"/>
      <c r="B114" s="275"/>
      <c r="C114" s="182" t="s">
        <v>483</v>
      </c>
      <c r="D114" s="154" t="s">
        <v>530</v>
      </c>
      <c r="E114" s="114" t="s">
        <v>286</v>
      </c>
      <c r="F114" s="160" t="s">
        <v>531</v>
      </c>
      <c r="G114" s="138" t="s">
        <v>455</v>
      </c>
      <c r="H114" s="116">
        <v>44211</v>
      </c>
      <c r="I114" s="163" t="s">
        <v>421</v>
      </c>
      <c r="J114" s="165">
        <v>2</v>
      </c>
      <c r="K114" s="165">
        <v>2</v>
      </c>
      <c r="L114" s="140" t="s">
        <v>446</v>
      </c>
      <c r="M114" s="145" t="s">
        <v>487</v>
      </c>
      <c r="N114" s="109" t="s">
        <v>661</v>
      </c>
      <c r="O114" s="151">
        <v>40</v>
      </c>
      <c r="P114" s="123"/>
      <c r="Q114" s="120"/>
    </row>
    <row r="115" spans="1:17" ht="15.75" customHeight="1">
      <c r="A115" s="283"/>
      <c r="B115" s="275"/>
      <c r="C115" s="182" t="s">
        <v>483</v>
      </c>
      <c r="D115" s="154" t="s">
        <v>530</v>
      </c>
      <c r="E115" s="114" t="s">
        <v>286</v>
      </c>
      <c r="F115" s="160" t="s">
        <v>531</v>
      </c>
      <c r="G115" s="139" t="s">
        <v>464</v>
      </c>
      <c r="H115" s="116">
        <v>44211</v>
      </c>
      <c r="I115" s="163" t="s">
        <v>422</v>
      </c>
      <c r="J115" s="165">
        <v>2</v>
      </c>
      <c r="K115" s="165">
        <v>2</v>
      </c>
      <c r="L115" s="140" t="s">
        <v>445</v>
      </c>
      <c r="M115" s="145" t="s">
        <v>425</v>
      </c>
      <c r="N115" s="109" t="s">
        <v>652</v>
      </c>
      <c r="O115" s="151">
        <v>40</v>
      </c>
      <c r="P115" s="123"/>
      <c r="Q115" s="120"/>
    </row>
    <row r="116" spans="1:17" ht="15.75" customHeight="1">
      <c r="A116" s="283"/>
      <c r="B116" s="275"/>
      <c r="C116" s="183" t="s">
        <v>483</v>
      </c>
      <c r="D116" s="154" t="s">
        <v>530</v>
      </c>
      <c r="E116" s="154" t="s">
        <v>286</v>
      </c>
      <c r="F116" s="160" t="s">
        <v>531</v>
      </c>
      <c r="G116" s="143" t="s">
        <v>485</v>
      </c>
      <c r="H116" s="155">
        <v>44211</v>
      </c>
      <c r="I116" s="156" t="s">
        <v>419</v>
      </c>
      <c r="J116" s="167">
        <v>2</v>
      </c>
      <c r="K116" s="167">
        <v>2</v>
      </c>
      <c r="L116" s="136" t="s">
        <v>446</v>
      </c>
      <c r="M116" s="146" t="s">
        <v>488</v>
      </c>
      <c r="N116" s="109" t="s">
        <v>646</v>
      </c>
      <c r="O116" s="151">
        <v>40</v>
      </c>
      <c r="P116" s="123"/>
      <c r="Q116" s="120"/>
    </row>
    <row r="117" spans="1:17" ht="15.75" customHeight="1">
      <c r="A117" s="283"/>
      <c r="B117" s="275"/>
      <c r="C117" s="182" t="s">
        <v>483</v>
      </c>
      <c r="D117" s="154" t="s">
        <v>530</v>
      </c>
      <c r="E117" s="114" t="s">
        <v>286</v>
      </c>
      <c r="F117" s="160" t="s">
        <v>531</v>
      </c>
      <c r="G117" s="138" t="s">
        <v>466</v>
      </c>
      <c r="H117" s="162">
        <v>44211</v>
      </c>
      <c r="I117" s="163" t="s">
        <v>345</v>
      </c>
      <c r="J117" s="165">
        <v>2</v>
      </c>
      <c r="K117" s="165">
        <v>2</v>
      </c>
      <c r="L117" s="131" t="s">
        <v>445</v>
      </c>
      <c r="M117" s="144" t="s">
        <v>488</v>
      </c>
      <c r="N117" s="109" t="s">
        <v>646</v>
      </c>
      <c r="O117" s="151">
        <v>40</v>
      </c>
      <c r="P117" s="123"/>
      <c r="Q117" s="120"/>
    </row>
    <row r="118" spans="1:17" ht="15.75" customHeight="1">
      <c r="A118" s="283"/>
      <c r="B118" s="275"/>
      <c r="C118" s="182" t="s">
        <v>483</v>
      </c>
      <c r="D118" s="154" t="s">
        <v>530</v>
      </c>
      <c r="E118" s="114" t="s">
        <v>286</v>
      </c>
      <c r="F118" s="160" t="s">
        <v>531</v>
      </c>
      <c r="G118" s="138" t="s">
        <v>486</v>
      </c>
      <c r="H118" s="162">
        <v>44211</v>
      </c>
      <c r="I118" s="163" t="s">
        <v>345</v>
      </c>
      <c r="J118" s="165">
        <v>2</v>
      </c>
      <c r="K118" s="165">
        <v>2</v>
      </c>
      <c r="L118" s="131" t="s">
        <v>446</v>
      </c>
      <c r="M118" s="144" t="s">
        <v>488</v>
      </c>
      <c r="N118" s="109" t="s">
        <v>646</v>
      </c>
      <c r="O118" s="151">
        <v>40</v>
      </c>
      <c r="P118" s="123"/>
      <c r="Q118" s="120"/>
    </row>
    <row r="119" spans="1:17" ht="15.75" customHeight="1">
      <c r="A119" s="283"/>
      <c r="B119" s="275"/>
      <c r="C119" s="184" t="s">
        <v>484</v>
      </c>
      <c r="D119" s="154" t="s">
        <v>532</v>
      </c>
      <c r="E119" s="159" t="s">
        <v>286</v>
      </c>
      <c r="F119" s="171" t="s">
        <v>390</v>
      </c>
      <c r="G119" s="139" t="s">
        <v>443</v>
      </c>
      <c r="H119" s="161">
        <v>44211</v>
      </c>
      <c r="I119" s="168" t="s">
        <v>422</v>
      </c>
      <c r="J119" s="169">
        <v>2</v>
      </c>
      <c r="K119" s="169">
        <v>2</v>
      </c>
      <c r="L119" s="140" t="s">
        <v>446</v>
      </c>
      <c r="M119" s="145" t="s">
        <v>425</v>
      </c>
      <c r="N119" s="109" t="s">
        <v>652</v>
      </c>
      <c r="O119" s="151">
        <v>34</v>
      </c>
      <c r="P119" s="123"/>
      <c r="Q119" s="120"/>
    </row>
    <row r="120" spans="1:17" ht="15.75" customHeight="1">
      <c r="A120" s="283"/>
      <c r="B120" s="275"/>
      <c r="C120" s="185" t="s">
        <v>484</v>
      </c>
      <c r="D120" s="154" t="s">
        <v>532</v>
      </c>
      <c r="E120" s="114" t="s">
        <v>286</v>
      </c>
      <c r="F120" s="171" t="s">
        <v>390</v>
      </c>
      <c r="G120" s="148" t="s">
        <v>444</v>
      </c>
      <c r="H120" s="116">
        <v>44211</v>
      </c>
      <c r="I120" s="163" t="s">
        <v>421</v>
      </c>
      <c r="J120" s="165">
        <v>2</v>
      </c>
      <c r="K120" s="165">
        <v>2</v>
      </c>
      <c r="L120" s="136" t="s">
        <v>469</v>
      </c>
      <c r="M120" s="146" t="s">
        <v>489</v>
      </c>
      <c r="N120" s="109" t="s">
        <v>658</v>
      </c>
      <c r="O120" s="151">
        <v>40</v>
      </c>
      <c r="P120" s="123"/>
      <c r="Q120" s="120"/>
    </row>
    <row r="121" spans="1:17" ht="15.75" customHeight="1">
      <c r="A121" s="283"/>
      <c r="B121" s="275"/>
      <c r="C121" s="180" t="s">
        <v>490</v>
      </c>
      <c r="D121" s="154" t="s">
        <v>534</v>
      </c>
      <c r="E121" s="114" t="s">
        <v>286</v>
      </c>
      <c r="F121" s="171" t="s">
        <v>287</v>
      </c>
      <c r="G121" s="148" t="s">
        <v>443</v>
      </c>
      <c r="H121" s="116">
        <v>44211</v>
      </c>
      <c r="I121" s="168" t="s">
        <v>422</v>
      </c>
      <c r="J121" s="165">
        <v>2</v>
      </c>
      <c r="K121" s="170">
        <v>2</v>
      </c>
      <c r="L121" s="131" t="s">
        <v>445</v>
      </c>
      <c r="M121" s="144" t="s">
        <v>452</v>
      </c>
      <c r="N121" s="150" t="s">
        <v>655</v>
      </c>
      <c r="O121" s="151">
        <v>50</v>
      </c>
      <c r="P121" s="123" t="s">
        <v>699</v>
      </c>
      <c r="Q121" s="120"/>
    </row>
    <row r="122" spans="1:17" ht="13.5">
      <c r="A122" s="283"/>
      <c r="B122" s="275"/>
      <c r="C122" s="180" t="s">
        <v>490</v>
      </c>
      <c r="D122" s="154" t="s">
        <v>534</v>
      </c>
      <c r="E122" s="114" t="s">
        <v>286</v>
      </c>
      <c r="F122" s="171" t="s">
        <v>287</v>
      </c>
      <c r="G122" s="148" t="s">
        <v>492</v>
      </c>
      <c r="H122" s="116">
        <v>44211</v>
      </c>
      <c r="I122" s="163" t="s">
        <v>345</v>
      </c>
      <c r="J122" s="165">
        <v>2</v>
      </c>
      <c r="K122" s="170">
        <v>2</v>
      </c>
      <c r="L122" s="131" t="s">
        <v>371</v>
      </c>
      <c r="M122" s="144" t="s">
        <v>452</v>
      </c>
      <c r="N122" s="150" t="s">
        <v>655</v>
      </c>
      <c r="O122" s="151">
        <v>40</v>
      </c>
      <c r="P122" s="123"/>
      <c r="Q122" s="120"/>
    </row>
    <row r="123" spans="1:17" ht="13.5">
      <c r="A123" s="283"/>
      <c r="B123" s="275"/>
      <c r="C123" s="186" t="s">
        <v>490</v>
      </c>
      <c r="D123" s="154" t="s">
        <v>534</v>
      </c>
      <c r="E123" s="114" t="s">
        <v>286</v>
      </c>
      <c r="F123" s="171" t="s">
        <v>287</v>
      </c>
      <c r="G123" s="172" t="s">
        <v>455</v>
      </c>
      <c r="H123" s="116">
        <v>44211</v>
      </c>
      <c r="I123" s="156" t="s">
        <v>419</v>
      </c>
      <c r="J123" s="165">
        <v>2</v>
      </c>
      <c r="K123" s="170">
        <v>2</v>
      </c>
      <c r="L123" s="131" t="s">
        <v>497</v>
      </c>
      <c r="M123" s="144" t="s">
        <v>452</v>
      </c>
      <c r="N123" s="150" t="s">
        <v>655</v>
      </c>
      <c r="O123" s="151">
        <v>40</v>
      </c>
      <c r="P123" s="123"/>
      <c r="Q123" s="120"/>
    </row>
    <row r="124" spans="1:17" ht="27">
      <c r="A124" s="283"/>
      <c r="B124" s="275"/>
      <c r="C124" s="180" t="s">
        <v>510</v>
      </c>
      <c r="D124" s="154" t="s">
        <v>536</v>
      </c>
      <c r="E124" s="114" t="s">
        <v>286</v>
      </c>
      <c r="F124" s="171" t="s">
        <v>392</v>
      </c>
      <c r="G124" s="148" t="s">
        <v>443</v>
      </c>
      <c r="H124" s="116">
        <v>44211</v>
      </c>
      <c r="I124" s="163" t="s">
        <v>543</v>
      </c>
      <c r="J124" s="96">
        <v>3</v>
      </c>
      <c r="K124" s="149">
        <v>3</v>
      </c>
      <c r="L124" s="131" t="s">
        <v>771</v>
      </c>
      <c r="M124" s="144" t="s">
        <v>491</v>
      </c>
      <c r="N124" s="150" t="s">
        <v>657</v>
      </c>
      <c r="O124" s="151">
        <v>40</v>
      </c>
      <c r="P124" s="123"/>
      <c r="Q124" s="120"/>
    </row>
    <row r="125" spans="1:17" ht="27">
      <c r="A125" s="283"/>
      <c r="B125" s="275"/>
      <c r="C125" s="180" t="s">
        <v>510</v>
      </c>
      <c r="D125" s="154" t="s">
        <v>536</v>
      </c>
      <c r="E125" s="114" t="s">
        <v>286</v>
      </c>
      <c r="F125" s="171" t="s">
        <v>392</v>
      </c>
      <c r="G125" s="143" t="s">
        <v>444</v>
      </c>
      <c r="H125" s="116">
        <v>44211</v>
      </c>
      <c r="I125" s="163" t="s">
        <v>543</v>
      </c>
      <c r="J125" s="96">
        <v>3</v>
      </c>
      <c r="K125" s="149">
        <v>3</v>
      </c>
      <c r="L125" s="136" t="s">
        <v>772</v>
      </c>
      <c r="M125" s="146" t="s">
        <v>491</v>
      </c>
      <c r="N125" s="150" t="s">
        <v>657</v>
      </c>
      <c r="O125" s="151">
        <v>40</v>
      </c>
      <c r="P125" s="123"/>
      <c r="Q125" s="120"/>
    </row>
    <row r="126" spans="1:17" ht="27">
      <c r="A126" s="283"/>
      <c r="B126" s="275"/>
      <c r="C126" s="187" t="s">
        <v>511</v>
      </c>
      <c r="D126" s="154" t="s">
        <v>538</v>
      </c>
      <c r="E126" s="114" t="s">
        <v>286</v>
      </c>
      <c r="F126" s="171" t="s">
        <v>392</v>
      </c>
      <c r="G126" s="138" t="s">
        <v>443</v>
      </c>
      <c r="H126" s="116">
        <v>44211</v>
      </c>
      <c r="I126" s="156" t="s">
        <v>544</v>
      </c>
      <c r="J126" s="96">
        <v>3</v>
      </c>
      <c r="K126" s="149">
        <v>3</v>
      </c>
      <c r="L126" s="131" t="s">
        <v>773</v>
      </c>
      <c r="M126" s="144" t="s">
        <v>493</v>
      </c>
      <c r="N126" s="150" t="s">
        <v>662</v>
      </c>
      <c r="O126" s="151">
        <v>40</v>
      </c>
      <c r="P126" s="123"/>
      <c r="Q126" s="120"/>
    </row>
    <row r="127" spans="1:17" ht="27">
      <c r="A127" s="283"/>
      <c r="B127" s="275"/>
      <c r="C127" s="188" t="s">
        <v>512</v>
      </c>
      <c r="D127" s="154" t="s">
        <v>537</v>
      </c>
      <c r="E127" s="114" t="s">
        <v>286</v>
      </c>
      <c r="F127" s="171" t="s">
        <v>392</v>
      </c>
      <c r="G127" s="138" t="s">
        <v>443</v>
      </c>
      <c r="H127" s="116">
        <v>44211</v>
      </c>
      <c r="I127" s="156" t="s">
        <v>544</v>
      </c>
      <c r="J127" s="96">
        <v>3</v>
      </c>
      <c r="K127" s="149">
        <v>3</v>
      </c>
      <c r="L127" s="131" t="s">
        <v>774</v>
      </c>
      <c r="M127" s="144" t="s">
        <v>493</v>
      </c>
      <c r="N127" s="150" t="s">
        <v>662</v>
      </c>
      <c r="O127" s="151">
        <v>40</v>
      </c>
      <c r="P127" s="123"/>
      <c r="Q127" s="120"/>
    </row>
    <row r="128" spans="1:17" ht="27">
      <c r="A128" s="283"/>
      <c r="B128" s="275"/>
      <c r="C128" s="189" t="s">
        <v>508</v>
      </c>
      <c r="D128" s="154" t="s">
        <v>539</v>
      </c>
      <c r="E128" s="114" t="s">
        <v>286</v>
      </c>
      <c r="F128" s="171" t="s">
        <v>390</v>
      </c>
      <c r="G128" s="148" t="s">
        <v>443</v>
      </c>
      <c r="H128" s="116">
        <v>44211</v>
      </c>
      <c r="I128" s="163" t="s">
        <v>543</v>
      </c>
      <c r="J128" s="96">
        <v>3</v>
      </c>
      <c r="K128" s="149">
        <v>3</v>
      </c>
      <c r="L128" s="131" t="s">
        <v>775</v>
      </c>
      <c r="M128" s="144" t="s">
        <v>494</v>
      </c>
      <c r="N128" s="150" t="s">
        <v>653</v>
      </c>
      <c r="O128" s="151">
        <v>40</v>
      </c>
      <c r="P128" s="123"/>
      <c r="Q128" s="120"/>
    </row>
    <row r="129" spans="1:17" ht="27">
      <c r="A129" s="283"/>
      <c r="B129" s="275"/>
      <c r="C129" s="187" t="s">
        <v>509</v>
      </c>
      <c r="D129" s="154" t="s">
        <v>533</v>
      </c>
      <c r="E129" s="114" t="s">
        <v>286</v>
      </c>
      <c r="F129" s="171" t="s">
        <v>390</v>
      </c>
      <c r="G129" s="148" t="s">
        <v>443</v>
      </c>
      <c r="H129" s="116">
        <v>44211</v>
      </c>
      <c r="I129" s="156" t="s">
        <v>544</v>
      </c>
      <c r="J129" s="96">
        <v>3</v>
      </c>
      <c r="K129" s="149">
        <v>3</v>
      </c>
      <c r="L129" s="131" t="s">
        <v>776</v>
      </c>
      <c r="M129" s="144" t="s">
        <v>495</v>
      </c>
      <c r="N129" s="150" t="s">
        <v>655</v>
      </c>
      <c r="O129" s="151">
        <v>40</v>
      </c>
      <c r="P129" s="123"/>
      <c r="Q129" s="120"/>
    </row>
    <row r="130" spans="1:17" ht="13.5">
      <c r="A130" s="283"/>
      <c r="B130" s="275"/>
      <c r="C130" s="184" t="s">
        <v>498</v>
      </c>
      <c r="D130" s="154" t="s">
        <v>540</v>
      </c>
      <c r="E130" s="114" t="s">
        <v>286</v>
      </c>
      <c r="F130" s="160" t="s">
        <v>531</v>
      </c>
      <c r="G130" s="138" t="s">
        <v>443</v>
      </c>
      <c r="H130" s="116">
        <v>44211</v>
      </c>
      <c r="I130" s="156" t="s">
        <v>419</v>
      </c>
      <c r="J130" s="96">
        <v>2</v>
      </c>
      <c r="K130" s="96">
        <v>2</v>
      </c>
      <c r="L130" s="140" t="s">
        <v>445</v>
      </c>
      <c r="M130" s="145" t="s">
        <v>500</v>
      </c>
      <c r="N130" s="150" t="s">
        <v>652</v>
      </c>
      <c r="O130" s="151">
        <v>40</v>
      </c>
      <c r="P130" s="123"/>
      <c r="Q130" s="120"/>
    </row>
    <row r="131" spans="1:17" ht="13.5">
      <c r="A131" s="283"/>
      <c r="B131" s="275"/>
      <c r="C131" s="184" t="s">
        <v>498</v>
      </c>
      <c r="D131" s="154" t="s">
        <v>540</v>
      </c>
      <c r="E131" s="114" t="s">
        <v>286</v>
      </c>
      <c r="F131" s="160" t="s">
        <v>531</v>
      </c>
      <c r="G131" s="138" t="s">
        <v>444</v>
      </c>
      <c r="H131" s="116">
        <v>44211</v>
      </c>
      <c r="I131" s="156" t="s">
        <v>419</v>
      </c>
      <c r="J131" s="96">
        <v>2</v>
      </c>
      <c r="K131" s="96">
        <v>2</v>
      </c>
      <c r="L131" s="131" t="s">
        <v>446</v>
      </c>
      <c r="M131" s="144" t="s">
        <v>500</v>
      </c>
      <c r="N131" s="150" t="s">
        <v>652</v>
      </c>
      <c r="O131" s="151">
        <v>40</v>
      </c>
      <c r="P131" s="123"/>
      <c r="Q131" s="120"/>
    </row>
    <row r="132" spans="1:17" ht="13.5">
      <c r="A132" s="283"/>
      <c r="B132" s="275"/>
      <c r="C132" s="180" t="s">
        <v>498</v>
      </c>
      <c r="D132" s="154" t="s">
        <v>540</v>
      </c>
      <c r="E132" s="114" t="s">
        <v>286</v>
      </c>
      <c r="F132" s="160" t="s">
        <v>531</v>
      </c>
      <c r="G132" s="138" t="s">
        <v>455</v>
      </c>
      <c r="H132" s="116">
        <v>44211</v>
      </c>
      <c r="I132" s="156" t="s">
        <v>431</v>
      </c>
      <c r="J132" s="96">
        <v>2</v>
      </c>
      <c r="K132" s="96">
        <v>2</v>
      </c>
      <c r="L132" s="157" t="s">
        <v>496</v>
      </c>
      <c r="M132" s="146" t="s">
        <v>500</v>
      </c>
      <c r="N132" s="150" t="s">
        <v>652</v>
      </c>
      <c r="O132" s="151">
        <v>40</v>
      </c>
      <c r="P132" s="123"/>
      <c r="Q132" s="120"/>
    </row>
    <row r="133" spans="1:17" ht="15.75" customHeight="1">
      <c r="A133" s="283"/>
      <c r="B133" s="275"/>
      <c r="C133" s="180" t="s">
        <v>498</v>
      </c>
      <c r="D133" s="154" t="s">
        <v>540</v>
      </c>
      <c r="E133" s="114" t="s">
        <v>286</v>
      </c>
      <c r="F133" s="160" t="s">
        <v>531</v>
      </c>
      <c r="G133" s="138" t="s">
        <v>464</v>
      </c>
      <c r="H133" s="116">
        <v>44211</v>
      </c>
      <c r="I133" s="156" t="s">
        <v>419</v>
      </c>
      <c r="J133" s="96">
        <v>2</v>
      </c>
      <c r="K133" s="96">
        <v>2</v>
      </c>
      <c r="L133" s="157" t="s">
        <v>458</v>
      </c>
      <c r="M133" s="146" t="s">
        <v>501</v>
      </c>
      <c r="N133" s="150" t="s">
        <v>661</v>
      </c>
      <c r="O133" s="151">
        <v>40</v>
      </c>
      <c r="P133" s="123"/>
      <c r="Q133" s="120"/>
    </row>
    <row r="134" spans="1:17" ht="15.75" customHeight="1">
      <c r="A134" s="283"/>
      <c r="B134" s="275"/>
      <c r="C134" s="180" t="s">
        <v>498</v>
      </c>
      <c r="D134" s="154" t="s">
        <v>540</v>
      </c>
      <c r="E134" s="114" t="s">
        <v>286</v>
      </c>
      <c r="F134" s="160" t="s">
        <v>531</v>
      </c>
      <c r="G134" s="138" t="s">
        <v>485</v>
      </c>
      <c r="H134" s="116">
        <v>44211</v>
      </c>
      <c r="I134" s="156" t="s">
        <v>419</v>
      </c>
      <c r="J134" s="96">
        <v>2</v>
      </c>
      <c r="K134" s="149">
        <v>2</v>
      </c>
      <c r="L134" s="132" t="s">
        <v>470</v>
      </c>
      <c r="M134" s="144" t="s">
        <v>501</v>
      </c>
      <c r="N134" s="150" t="s">
        <v>661</v>
      </c>
      <c r="O134" s="151">
        <v>40</v>
      </c>
      <c r="P134" s="123"/>
      <c r="Q134" s="120"/>
    </row>
    <row r="135" spans="1:17" ht="15.75" customHeight="1">
      <c r="A135" s="283"/>
      <c r="B135" s="275"/>
      <c r="C135" s="180" t="s">
        <v>499</v>
      </c>
      <c r="D135" s="154" t="s">
        <v>535</v>
      </c>
      <c r="E135" s="114" t="s">
        <v>286</v>
      </c>
      <c r="F135" s="171" t="s">
        <v>392</v>
      </c>
      <c r="G135" s="138" t="s">
        <v>443</v>
      </c>
      <c r="H135" s="116">
        <v>44211</v>
      </c>
      <c r="I135" s="156" t="s">
        <v>419</v>
      </c>
      <c r="J135" s="96">
        <v>2</v>
      </c>
      <c r="K135" s="149">
        <v>2</v>
      </c>
      <c r="L135" s="132" t="s">
        <v>446</v>
      </c>
      <c r="M135" s="144" t="s">
        <v>502</v>
      </c>
      <c r="N135" s="150" t="s">
        <v>659</v>
      </c>
      <c r="O135" s="151">
        <v>40</v>
      </c>
      <c r="P135" s="123"/>
      <c r="Q135" s="120"/>
    </row>
    <row r="136" spans="1:17" ht="15.75" customHeight="1">
      <c r="A136" s="283"/>
      <c r="B136" s="275"/>
      <c r="C136" s="187" t="s">
        <v>503</v>
      </c>
      <c r="D136" s="154" t="s">
        <v>541</v>
      </c>
      <c r="E136" s="114" t="s">
        <v>286</v>
      </c>
      <c r="F136" s="160" t="s">
        <v>531</v>
      </c>
      <c r="G136" s="148" t="s">
        <v>443</v>
      </c>
      <c r="H136" s="173">
        <v>44211</v>
      </c>
      <c r="I136" s="163" t="s">
        <v>431</v>
      </c>
      <c r="J136" s="174">
        <v>2</v>
      </c>
      <c r="K136" s="149">
        <v>2</v>
      </c>
      <c r="L136" s="132" t="s">
        <v>446</v>
      </c>
      <c r="M136" s="144" t="s">
        <v>505</v>
      </c>
      <c r="N136" s="150" t="s">
        <v>663</v>
      </c>
      <c r="O136" s="151">
        <v>40</v>
      </c>
      <c r="P136" s="123"/>
      <c r="Q136" s="120"/>
    </row>
    <row r="137" spans="1:17" ht="15.75" customHeight="1">
      <c r="A137" s="283"/>
      <c r="B137" s="275"/>
      <c r="C137" s="187" t="s">
        <v>503</v>
      </c>
      <c r="D137" s="154" t="s">
        <v>541</v>
      </c>
      <c r="E137" s="114" t="s">
        <v>286</v>
      </c>
      <c r="F137" s="160" t="s">
        <v>531</v>
      </c>
      <c r="G137" s="148" t="s">
        <v>444</v>
      </c>
      <c r="H137" s="173">
        <v>44211</v>
      </c>
      <c r="I137" s="163" t="s">
        <v>421</v>
      </c>
      <c r="J137" s="174">
        <v>2</v>
      </c>
      <c r="K137" s="149">
        <v>2</v>
      </c>
      <c r="L137" s="132" t="s">
        <v>446</v>
      </c>
      <c r="M137" s="144" t="s">
        <v>505</v>
      </c>
      <c r="N137" s="150" t="s">
        <v>660</v>
      </c>
      <c r="O137" s="151">
        <v>40</v>
      </c>
      <c r="P137" s="123"/>
      <c r="Q137" s="120"/>
    </row>
    <row r="138" spans="1:17" ht="15.75" customHeight="1">
      <c r="A138" s="283"/>
      <c r="B138" s="275"/>
      <c r="C138" s="187" t="s">
        <v>503</v>
      </c>
      <c r="D138" s="154" t="s">
        <v>541</v>
      </c>
      <c r="E138" s="114" t="s">
        <v>286</v>
      </c>
      <c r="F138" s="160" t="s">
        <v>531</v>
      </c>
      <c r="G138" s="148" t="s">
        <v>455</v>
      </c>
      <c r="H138" s="173">
        <v>44211</v>
      </c>
      <c r="I138" s="163" t="s">
        <v>421</v>
      </c>
      <c r="J138" s="174">
        <v>2</v>
      </c>
      <c r="K138" s="149">
        <v>2</v>
      </c>
      <c r="L138" s="132" t="s">
        <v>457</v>
      </c>
      <c r="M138" s="144" t="s">
        <v>506</v>
      </c>
      <c r="N138" s="150" t="s">
        <v>660</v>
      </c>
      <c r="O138" s="151">
        <v>40</v>
      </c>
      <c r="P138" s="123"/>
      <c r="Q138" s="120"/>
    </row>
    <row r="139" spans="1:17" ht="15.75" customHeight="1">
      <c r="A139" s="283"/>
      <c r="B139" s="275"/>
      <c r="C139" s="187" t="s">
        <v>504</v>
      </c>
      <c r="D139" s="154" t="s">
        <v>542</v>
      </c>
      <c r="E139" s="114" t="s">
        <v>286</v>
      </c>
      <c r="F139" s="171" t="s">
        <v>390</v>
      </c>
      <c r="G139" s="148" t="s">
        <v>443</v>
      </c>
      <c r="H139" s="173">
        <v>44211</v>
      </c>
      <c r="I139" s="163" t="s">
        <v>419</v>
      </c>
      <c r="J139" s="174">
        <v>2</v>
      </c>
      <c r="K139" s="149">
        <v>2</v>
      </c>
      <c r="L139" s="132" t="s">
        <v>445</v>
      </c>
      <c r="M139" s="144" t="s">
        <v>507</v>
      </c>
      <c r="N139" s="150" t="s">
        <v>660</v>
      </c>
      <c r="O139" s="151">
        <v>40</v>
      </c>
      <c r="P139" s="123"/>
      <c r="Q139" s="120"/>
    </row>
    <row r="140" spans="1:17" ht="15.75" customHeight="1">
      <c r="A140" s="284"/>
      <c r="B140" s="276"/>
      <c r="C140" s="187" t="s">
        <v>504</v>
      </c>
      <c r="D140" s="114" t="s">
        <v>542</v>
      </c>
      <c r="E140" s="114" t="s">
        <v>286</v>
      </c>
      <c r="F140" s="171" t="s">
        <v>390</v>
      </c>
      <c r="G140" s="148" t="s">
        <v>444</v>
      </c>
      <c r="H140" s="173">
        <v>44211</v>
      </c>
      <c r="I140" s="163" t="s">
        <v>419</v>
      </c>
      <c r="J140" s="174">
        <v>2</v>
      </c>
      <c r="K140" s="149">
        <v>2</v>
      </c>
      <c r="L140" s="132" t="s">
        <v>446</v>
      </c>
      <c r="M140" s="144" t="s">
        <v>507</v>
      </c>
      <c r="N140" s="150" t="s">
        <v>660</v>
      </c>
      <c r="O140" s="151">
        <v>40</v>
      </c>
      <c r="P140" s="123"/>
      <c r="Q140" s="120"/>
    </row>
  </sheetData>
  <mergeCells count="27">
    <mergeCell ref="A1:P1"/>
    <mergeCell ref="C3:C28"/>
    <mergeCell ref="B3:B48"/>
    <mergeCell ref="B49:B77"/>
    <mergeCell ref="D3:D28"/>
    <mergeCell ref="C29:C36"/>
    <mergeCell ref="D29:D36"/>
    <mergeCell ref="C37:C48"/>
    <mergeCell ref="D37:D48"/>
    <mergeCell ref="P72:P73"/>
    <mergeCell ref="P74:P75"/>
    <mergeCell ref="A3:A140"/>
    <mergeCell ref="B78:B140"/>
    <mergeCell ref="P4:P5"/>
    <mergeCell ref="P6:P8"/>
    <mergeCell ref="P9:P10"/>
    <mergeCell ref="P11:P13"/>
    <mergeCell ref="P14:P17"/>
    <mergeCell ref="P18:P21"/>
    <mergeCell ref="P22:P23"/>
    <mergeCell ref="P67:P68"/>
    <mergeCell ref="P24:P25"/>
    <mergeCell ref="P29:P48"/>
    <mergeCell ref="P55:P56"/>
    <mergeCell ref="P57:P58"/>
    <mergeCell ref="P63:P64"/>
    <mergeCell ref="P26:P28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Q67"/>
  <sheetViews>
    <sheetView topLeftCell="A40" zoomScaleNormal="100" workbookViewId="0">
      <selection activeCell="L70" sqref="L70"/>
    </sheetView>
  </sheetViews>
  <sheetFormatPr defaultColWidth="14.42578125" defaultRowHeight="15.75" customHeight="1"/>
  <cols>
    <col min="1" max="1" width="11.140625" style="97" bestFit="1" customWidth="1"/>
    <col min="2" max="2" width="9.7109375" style="97" bestFit="1" customWidth="1"/>
    <col min="3" max="3" width="23.85546875" style="97" bestFit="1" customWidth="1"/>
    <col min="4" max="5" width="14.42578125" style="97"/>
    <col min="6" max="6" width="17.42578125" style="97" bestFit="1" customWidth="1"/>
    <col min="7" max="7" width="8" style="97" customWidth="1"/>
    <col min="8" max="8" width="6.140625" style="97" customWidth="1"/>
    <col min="9" max="10" width="15.85546875" style="97" customWidth="1"/>
    <col min="11" max="11" width="7.7109375" style="97" customWidth="1"/>
    <col min="12" max="12" width="25.7109375" style="97" bestFit="1" customWidth="1"/>
    <col min="13" max="13" width="18.28515625" style="97" customWidth="1"/>
    <col min="14" max="14" width="16" style="97" customWidth="1"/>
    <col min="15" max="16" width="14.42578125" style="97"/>
    <col min="17" max="17" width="22" style="97" customWidth="1"/>
    <col min="18" max="16384" width="14.42578125" style="97"/>
  </cols>
  <sheetData>
    <row r="1" spans="1:17" ht="25.5" customHeight="1">
      <c r="A1" s="268" t="s">
        <v>283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135"/>
    </row>
    <row r="2" spans="1:17" s="111" customFormat="1" ht="15.75" customHeight="1">
      <c r="A2" s="113" t="s">
        <v>263</v>
      </c>
      <c r="B2" s="113" t="s">
        <v>264</v>
      </c>
      <c r="C2" s="113" t="s">
        <v>273</v>
      </c>
      <c r="D2" s="113" t="s">
        <v>265</v>
      </c>
      <c r="E2" s="113" t="s">
        <v>278</v>
      </c>
      <c r="F2" s="113" t="s">
        <v>279</v>
      </c>
      <c r="G2" s="113" t="s">
        <v>274</v>
      </c>
      <c r="H2" s="113" t="s">
        <v>246</v>
      </c>
      <c r="I2" s="113" t="s">
        <v>266</v>
      </c>
      <c r="J2" s="113" t="s">
        <v>249</v>
      </c>
      <c r="K2" s="113" t="s">
        <v>267</v>
      </c>
      <c r="L2" s="113" t="s">
        <v>257</v>
      </c>
      <c r="M2" s="113" t="s">
        <v>268</v>
      </c>
      <c r="N2" s="110" t="s">
        <v>251</v>
      </c>
      <c r="O2" s="110" t="s">
        <v>269</v>
      </c>
      <c r="P2" s="113" t="s">
        <v>700</v>
      </c>
      <c r="Q2" s="113" t="s">
        <v>281</v>
      </c>
    </row>
    <row r="3" spans="1:17" ht="15.75" customHeight="1">
      <c r="A3" s="291" t="s">
        <v>280</v>
      </c>
      <c r="B3" s="292" t="s">
        <v>270</v>
      </c>
      <c r="C3" s="131" t="s">
        <v>545</v>
      </c>
      <c r="D3" s="239" t="s">
        <v>702</v>
      </c>
      <c r="E3" s="195" t="s">
        <v>550</v>
      </c>
      <c r="F3" s="242" t="s">
        <v>736</v>
      </c>
      <c r="G3" s="196" t="s">
        <v>443</v>
      </c>
      <c r="H3" s="192">
        <v>44211</v>
      </c>
      <c r="I3" s="191" t="s">
        <v>422</v>
      </c>
      <c r="J3" s="132">
        <v>2</v>
      </c>
      <c r="K3" s="132">
        <v>2</v>
      </c>
      <c r="L3" s="191" t="s">
        <v>445</v>
      </c>
      <c r="M3" s="144" t="s">
        <v>489</v>
      </c>
      <c r="N3" s="190" t="s">
        <v>662</v>
      </c>
      <c r="O3" s="121">
        <v>40</v>
      </c>
      <c r="P3" s="133"/>
      <c r="Q3" s="120"/>
    </row>
    <row r="4" spans="1:17" ht="15.75" customHeight="1">
      <c r="A4" s="291"/>
      <c r="B4" s="292"/>
      <c r="C4" s="131" t="s">
        <v>546</v>
      </c>
      <c r="D4" s="239" t="s">
        <v>703</v>
      </c>
      <c r="E4" s="195" t="s">
        <v>550</v>
      </c>
      <c r="F4" s="242" t="s">
        <v>736</v>
      </c>
      <c r="G4" s="196" t="s">
        <v>443</v>
      </c>
      <c r="H4" s="192">
        <v>44211</v>
      </c>
      <c r="I4" s="191" t="s">
        <v>421</v>
      </c>
      <c r="J4" s="132">
        <v>2</v>
      </c>
      <c r="K4" s="132">
        <v>2</v>
      </c>
      <c r="L4" s="191" t="s">
        <v>445</v>
      </c>
      <c r="M4" s="144" t="s">
        <v>489</v>
      </c>
      <c r="N4" s="150" t="s">
        <v>658</v>
      </c>
      <c r="O4" s="121">
        <v>40</v>
      </c>
      <c r="P4" s="133"/>
      <c r="Q4" s="120"/>
    </row>
    <row r="5" spans="1:17" ht="15.75" customHeight="1">
      <c r="A5" s="291"/>
      <c r="B5" s="292"/>
      <c r="C5" s="131" t="s">
        <v>547</v>
      </c>
      <c r="D5" s="239" t="s">
        <v>704</v>
      </c>
      <c r="E5" s="195" t="s">
        <v>550</v>
      </c>
      <c r="F5" s="243" t="s">
        <v>737</v>
      </c>
      <c r="G5" s="196" t="s">
        <v>443</v>
      </c>
      <c r="H5" s="192">
        <v>44211</v>
      </c>
      <c r="I5" s="191" t="s">
        <v>419</v>
      </c>
      <c r="J5" s="132">
        <v>2</v>
      </c>
      <c r="K5" s="132">
        <v>2</v>
      </c>
      <c r="L5" s="191" t="s">
        <v>445</v>
      </c>
      <c r="M5" s="144" t="s">
        <v>548</v>
      </c>
      <c r="N5" s="150" t="s">
        <v>750</v>
      </c>
      <c r="O5" s="121">
        <v>40</v>
      </c>
      <c r="P5" s="133"/>
      <c r="Q5" s="120"/>
    </row>
    <row r="6" spans="1:17" ht="15.75" customHeight="1">
      <c r="A6" s="291"/>
      <c r="B6" s="292"/>
      <c r="C6" s="131" t="s">
        <v>547</v>
      </c>
      <c r="D6" s="239" t="s">
        <v>704</v>
      </c>
      <c r="E6" s="195" t="s">
        <v>550</v>
      </c>
      <c r="F6" s="243" t="s">
        <v>737</v>
      </c>
      <c r="G6" s="196" t="s">
        <v>444</v>
      </c>
      <c r="H6" s="192">
        <v>44211</v>
      </c>
      <c r="I6" s="191" t="s">
        <v>431</v>
      </c>
      <c r="J6" s="132">
        <v>2</v>
      </c>
      <c r="K6" s="132">
        <v>2</v>
      </c>
      <c r="L6" s="199" t="s">
        <v>497</v>
      </c>
      <c r="M6" s="146" t="s">
        <v>548</v>
      </c>
      <c r="N6" s="150" t="s">
        <v>750</v>
      </c>
      <c r="O6" s="121">
        <v>40</v>
      </c>
      <c r="P6" s="133"/>
      <c r="Q6" s="120"/>
    </row>
    <row r="7" spans="1:17" ht="15.75" customHeight="1">
      <c r="A7" s="291"/>
      <c r="B7" s="292"/>
      <c r="C7" s="137" t="s">
        <v>549</v>
      </c>
      <c r="D7" s="239" t="s">
        <v>705</v>
      </c>
      <c r="E7" s="195" t="s">
        <v>550</v>
      </c>
      <c r="F7" s="243" t="s">
        <v>737</v>
      </c>
      <c r="G7" s="148" t="s">
        <v>443</v>
      </c>
      <c r="H7" s="192">
        <v>44211</v>
      </c>
      <c r="I7" s="191" t="s">
        <v>431</v>
      </c>
      <c r="J7" s="132">
        <v>2</v>
      </c>
      <c r="K7" s="132">
        <v>2</v>
      </c>
      <c r="L7" s="191" t="s">
        <v>445</v>
      </c>
      <c r="M7" s="198" t="s">
        <v>551</v>
      </c>
      <c r="N7" s="150" t="s">
        <v>661</v>
      </c>
      <c r="O7" s="121">
        <v>40</v>
      </c>
      <c r="P7" s="133"/>
      <c r="Q7" s="120"/>
    </row>
    <row r="8" spans="1:17" ht="15.75" customHeight="1">
      <c r="A8" s="291"/>
      <c r="B8" s="292"/>
      <c r="C8" s="137" t="s">
        <v>549</v>
      </c>
      <c r="D8" s="239" t="s">
        <v>705</v>
      </c>
      <c r="E8" s="195" t="s">
        <v>550</v>
      </c>
      <c r="F8" s="243" t="s">
        <v>737</v>
      </c>
      <c r="G8" s="148" t="s">
        <v>444</v>
      </c>
      <c r="H8" s="192">
        <v>44211</v>
      </c>
      <c r="I8" s="191" t="s">
        <v>422</v>
      </c>
      <c r="J8" s="132">
        <v>2</v>
      </c>
      <c r="K8" s="132">
        <v>2</v>
      </c>
      <c r="L8" s="191" t="s">
        <v>445</v>
      </c>
      <c r="M8" s="198" t="s">
        <v>551</v>
      </c>
      <c r="N8" s="150" t="s">
        <v>661</v>
      </c>
      <c r="O8" s="121">
        <v>40</v>
      </c>
      <c r="P8" s="133"/>
      <c r="Q8" s="120"/>
    </row>
    <row r="9" spans="1:17" ht="15.75" customHeight="1">
      <c r="A9" s="291"/>
      <c r="B9" s="292"/>
      <c r="C9" s="141" t="s">
        <v>549</v>
      </c>
      <c r="D9" s="239" t="s">
        <v>705</v>
      </c>
      <c r="E9" s="201" t="s">
        <v>550</v>
      </c>
      <c r="F9" s="243" t="s">
        <v>737</v>
      </c>
      <c r="G9" s="166" t="s">
        <v>455</v>
      </c>
      <c r="H9" s="192">
        <v>44211</v>
      </c>
      <c r="I9" s="191" t="s">
        <v>422</v>
      </c>
      <c r="J9" s="132">
        <v>2</v>
      </c>
      <c r="K9" s="132">
        <v>2</v>
      </c>
      <c r="L9" s="191" t="s">
        <v>446</v>
      </c>
      <c r="M9" s="198" t="s">
        <v>551</v>
      </c>
      <c r="N9" s="150" t="s">
        <v>661</v>
      </c>
      <c r="O9" s="121">
        <v>40</v>
      </c>
      <c r="P9" s="133"/>
      <c r="Q9" s="120"/>
    </row>
    <row r="10" spans="1:17" ht="15.75" customHeight="1">
      <c r="A10" s="291"/>
      <c r="B10" s="292"/>
      <c r="C10" s="137" t="s">
        <v>549</v>
      </c>
      <c r="D10" s="239" t="s">
        <v>705</v>
      </c>
      <c r="E10" s="195" t="s">
        <v>550</v>
      </c>
      <c r="F10" s="243" t="s">
        <v>737</v>
      </c>
      <c r="G10" s="148" t="s">
        <v>464</v>
      </c>
      <c r="H10" s="192">
        <v>44211</v>
      </c>
      <c r="I10" s="107" t="s">
        <v>747</v>
      </c>
      <c r="J10" s="132">
        <v>2</v>
      </c>
      <c r="K10" s="132">
        <v>2</v>
      </c>
      <c r="L10" s="199" t="s">
        <v>748</v>
      </c>
      <c r="M10" s="200" t="s">
        <v>494</v>
      </c>
      <c r="N10" s="150" t="s">
        <v>749</v>
      </c>
      <c r="O10" s="121">
        <v>40</v>
      </c>
      <c r="P10" s="133"/>
      <c r="Q10" s="120"/>
    </row>
    <row r="11" spans="1:17" ht="15.75" customHeight="1">
      <c r="A11" s="291"/>
      <c r="B11" s="292"/>
      <c r="C11" s="137" t="s">
        <v>553</v>
      </c>
      <c r="D11" s="239" t="s">
        <v>706</v>
      </c>
      <c r="E11" s="195" t="s">
        <v>550</v>
      </c>
      <c r="F11" s="242" t="s">
        <v>736</v>
      </c>
      <c r="G11" s="148" t="s">
        <v>443</v>
      </c>
      <c r="H11" s="192">
        <v>44211</v>
      </c>
      <c r="I11" s="191" t="s">
        <v>419</v>
      </c>
      <c r="J11" s="108">
        <v>3</v>
      </c>
      <c r="K11" s="121">
        <v>3</v>
      </c>
      <c r="L11" s="191" t="s">
        <v>555</v>
      </c>
      <c r="M11" s="144" t="s">
        <v>554</v>
      </c>
      <c r="N11" s="150" t="s">
        <v>657</v>
      </c>
      <c r="O11" s="121">
        <v>40</v>
      </c>
      <c r="P11" s="133"/>
      <c r="Q11" s="120"/>
    </row>
    <row r="12" spans="1:17" ht="15.75" customHeight="1">
      <c r="A12" s="291"/>
      <c r="B12" s="292"/>
      <c r="C12" s="137" t="s">
        <v>553</v>
      </c>
      <c r="D12" s="239" t="s">
        <v>706</v>
      </c>
      <c r="E12" s="195" t="s">
        <v>550</v>
      </c>
      <c r="F12" s="242" t="s">
        <v>736</v>
      </c>
      <c r="G12" s="148" t="s">
        <v>444</v>
      </c>
      <c r="H12" s="192">
        <v>44211</v>
      </c>
      <c r="I12" s="191" t="s">
        <v>431</v>
      </c>
      <c r="J12" s="108">
        <v>3</v>
      </c>
      <c r="K12" s="121">
        <v>3</v>
      </c>
      <c r="L12" s="191" t="s">
        <v>556</v>
      </c>
      <c r="M12" s="144" t="s">
        <v>554</v>
      </c>
      <c r="N12" s="150" t="s">
        <v>657</v>
      </c>
      <c r="O12" s="121">
        <v>40</v>
      </c>
      <c r="P12" s="133"/>
      <c r="Q12" s="120"/>
    </row>
    <row r="13" spans="1:17" ht="15.75" customHeight="1">
      <c r="A13" s="291"/>
      <c r="B13" s="292"/>
      <c r="C13" s="137" t="s">
        <v>553</v>
      </c>
      <c r="D13" s="239" t="s">
        <v>706</v>
      </c>
      <c r="E13" s="195" t="s">
        <v>550</v>
      </c>
      <c r="F13" s="242" t="s">
        <v>736</v>
      </c>
      <c r="G13" s="148" t="s">
        <v>455</v>
      </c>
      <c r="H13" s="192">
        <v>44211</v>
      </c>
      <c r="I13" s="191" t="s">
        <v>422</v>
      </c>
      <c r="J13" s="108">
        <v>3</v>
      </c>
      <c r="K13" s="121">
        <v>3</v>
      </c>
      <c r="L13" s="191" t="s">
        <v>556</v>
      </c>
      <c r="M13" s="144" t="s">
        <v>554</v>
      </c>
      <c r="N13" s="150" t="s">
        <v>662</v>
      </c>
      <c r="O13" s="121">
        <v>40</v>
      </c>
      <c r="P13" s="133"/>
      <c r="Q13" s="120"/>
    </row>
    <row r="14" spans="1:17" ht="15.75" customHeight="1">
      <c r="A14" s="291"/>
      <c r="B14" s="292"/>
      <c r="C14" s="142" t="s">
        <v>552</v>
      </c>
      <c r="D14" s="239" t="s">
        <v>707</v>
      </c>
      <c r="E14" s="195" t="s">
        <v>550</v>
      </c>
      <c r="F14" s="242" t="s">
        <v>736</v>
      </c>
      <c r="G14" s="148" t="s">
        <v>443</v>
      </c>
      <c r="H14" s="192">
        <v>44211</v>
      </c>
      <c r="I14" s="191" t="s">
        <v>431</v>
      </c>
      <c r="J14" s="96">
        <v>2</v>
      </c>
      <c r="K14" s="149">
        <v>2</v>
      </c>
      <c r="L14" s="199" t="s">
        <v>497</v>
      </c>
      <c r="M14" s="146" t="s">
        <v>451</v>
      </c>
      <c r="N14" s="150" t="s">
        <v>653</v>
      </c>
      <c r="O14" s="121">
        <v>40</v>
      </c>
      <c r="P14" s="133"/>
      <c r="Q14" s="120"/>
    </row>
    <row r="15" spans="1:17" ht="15.75" customHeight="1">
      <c r="A15" s="291"/>
      <c r="B15" s="292"/>
      <c r="C15" s="142" t="s">
        <v>604</v>
      </c>
      <c r="D15" s="247" t="s">
        <v>751</v>
      </c>
      <c r="E15" s="201" t="s">
        <v>550</v>
      </c>
      <c r="F15" s="240" t="s">
        <v>735</v>
      </c>
      <c r="G15" s="166" t="s">
        <v>443</v>
      </c>
      <c r="H15" s="192">
        <v>44211</v>
      </c>
      <c r="I15" s="202" t="s">
        <v>421</v>
      </c>
      <c r="J15" s="96">
        <v>2</v>
      </c>
      <c r="K15" s="149">
        <v>2</v>
      </c>
      <c r="L15" s="203" t="s">
        <v>470</v>
      </c>
      <c r="M15" s="249" t="s">
        <v>557</v>
      </c>
      <c r="N15" s="237" t="s">
        <v>670</v>
      </c>
      <c r="O15" s="121">
        <v>40</v>
      </c>
      <c r="P15" s="133"/>
      <c r="Q15" s="120"/>
    </row>
    <row r="16" spans="1:17" ht="15.75" customHeight="1">
      <c r="A16" s="291"/>
      <c r="B16" s="292"/>
      <c r="C16" s="137" t="s">
        <v>603</v>
      </c>
      <c r="D16" s="248" t="s">
        <v>752</v>
      </c>
      <c r="E16" s="195" t="s">
        <v>550</v>
      </c>
      <c r="F16" s="242" t="s">
        <v>736</v>
      </c>
      <c r="G16" s="148" t="s">
        <v>443</v>
      </c>
      <c r="H16" s="192">
        <v>44211</v>
      </c>
      <c r="I16" s="191" t="s">
        <v>431</v>
      </c>
      <c r="J16" s="96">
        <v>2</v>
      </c>
      <c r="K16" s="149">
        <v>2</v>
      </c>
      <c r="L16" s="204" t="s">
        <v>470</v>
      </c>
      <c r="M16" s="250" t="s">
        <v>557</v>
      </c>
      <c r="N16" s="237" t="s">
        <v>670</v>
      </c>
      <c r="O16" s="121">
        <v>40</v>
      </c>
      <c r="P16" s="133"/>
      <c r="Q16" s="120"/>
    </row>
    <row r="17" spans="1:17" ht="15.75" customHeight="1">
      <c r="A17" s="291"/>
      <c r="B17" s="292"/>
      <c r="C17" s="137" t="s">
        <v>558</v>
      </c>
      <c r="D17" s="239" t="s">
        <v>708</v>
      </c>
      <c r="E17" s="195" t="s">
        <v>550</v>
      </c>
      <c r="F17" s="242" t="s">
        <v>736</v>
      </c>
      <c r="G17" s="148" t="s">
        <v>443</v>
      </c>
      <c r="H17" s="192">
        <v>44211</v>
      </c>
      <c r="I17" s="191" t="s">
        <v>422</v>
      </c>
      <c r="J17" s="96">
        <v>2</v>
      </c>
      <c r="K17" s="149">
        <v>2</v>
      </c>
      <c r="L17" s="191" t="s">
        <v>445</v>
      </c>
      <c r="M17" s="144" t="s">
        <v>451</v>
      </c>
      <c r="N17" s="150" t="s">
        <v>653</v>
      </c>
      <c r="O17" s="121">
        <v>40</v>
      </c>
      <c r="P17" s="133"/>
      <c r="Q17" s="120"/>
    </row>
    <row r="18" spans="1:17" ht="15.75" customHeight="1">
      <c r="A18" s="291"/>
      <c r="B18" s="292"/>
      <c r="C18" s="137" t="s">
        <v>559</v>
      </c>
      <c r="D18" s="239" t="s">
        <v>709</v>
      </c>
      <c r="E18" s="195" t="s">
        <v>550</v>
      </c>
      <c r="F18" s="230" t="s">
        <v>735</v>
      </c>
      <c r="G18" s="138" t="s">
        <v>443</v>
      </c>
      <c r="H18" s="192">
        <v>44211</v>
      </c>
      <c r="I18" s="191" t="s">
        <v>431</v>
      </c>
      <c r="J18" s="96">
        <v>2</v>
      </c>
      <c r="K18" s="149">
        <v>2</v>
      </c>
      <c r="L18" s="205" t="s">
        <v>469</v>
      </c>
      <c r="M18" s="144" t="s">
        <v>479</v>
      </c>
      <c r="N18" s="150" t="s">
        <v>659</v>
      </c>
      <c r="O18" s="121">
        <v>40</v>
      </c>
      <c r="P18" s="133"/>
      <c r="Q18" s="120"/>
    </row>
    <row r="19" spans="1:17" ht="15.75" customHeight="1">
      <c r="A19" s="291"/>
      <c r="B19" s="292"/>
      <c r="C19" s="137" t="s">
        <v>559</v>
      </c>
      <c r="D19" s="239" t="s">
        <v>709</v>
      </c>
      <c r="E19" s="195" t="s">
        <v>550</v>
      </c>
      <c r="F19" s="230" t="s">
        <v>735</v>
      </c>
      <c r="G19" s="138" t="s">
        <v>444</v>
      </c>
      <c r="H19" s="192">
        <v>44211</v>
      </c>
      <c r="I19" s="191" t="s">
        <v>431</v>
      </c>
      <c r="J19" s="96">
        <v>2</v>
      </c>
      <c r="K19" s="149">
        <v>2</v>
      </c>
      <c r="L19" s="205" t="s">
        <v>458</v>
      </c>
      <c r="M19" s="206" t="s">
        <v>479</v>
      </c>
      <c r="N19" s="150" t="s">
        <v>659</v>
      </c>
      <c r="O19" s="121">
        <v>40</v>
      </c>
      <c r="P19" s="133"/>
      <c r="Q19" s="120"/>
    </row>
    <row r="20" spans="1:17" ht="15.75" customHeight="1">
      <c r="A20" s="291"/>
      <c r="B20" s="292"/>
      <c r="C20" s="137" t="s">
        <v>559</v>
      </c>
      <c r="D20" s="239" t="s">
        <v>709</v>
      </c>
      <c r="E20" s="195" t="s">
        <v>550</v>
      </c>
      <c r="F20" s="230" t="s">
        <v>735</v>
      </c>
      <c r="G20" s="138" t="s">
        <v>455</v>
      </c>
      <c r="H20" s="192">
        <v>44211</v>
      </c>
      <c r="I20" s="191" t="s">
        <v>419</v>
      </c>
      <c r="J20" s="96">
        <v>2</v>
      </c>
      <c r="K20" s="149">
        <v>2</v>
      </c>
      <c r="L20" s="205" t="s">
        <v>475</v>
      </c>
      <c r="M20" s="206" t="s">
        <v>479</v>
      </c>
      <c r="N20" s="150" t="s">
        <v>659</v>
      </c>
      <c r="O20" s="121">
        <v>40</v>
      </c>
      <c r="P20" s="133"/>
      <c r="Q20" s="120"/>
    </row>
    <row r="21" spans="1:17" ht="15.75" customHeight="1">
      <c r="A21" s="291"/>
      <c r="B21" s="292"/>
      <c r="C21" s="147" t="s">
        <v>560</v>
      </c>
      <c r="D21" s="239" t="s">
        <v>710</v>
      </c>
      <c r="E21" s="197" t="s">
        <v>550</v>
      </c>
      <c r="F21" s="230" t="s">
        <v>735</v>
      </c>
      <c r="G21" s="138" t="s">
        <v>443</v>
      </c>
      <c r="H21" s="192">
        <v>44211</v>
      </c>
      <c r="I21" s="191" t="s">
        <v>347</v>
      </c>
      <c r="J21" s="96">
        <v>2</v>
      </c>
      <c r="K21" s="149">
        <v>2</v>
      </c>
      <c r="L21" s="205" t="s">
        <v>497</v>
      </c>
      <c r="M21" s="206" t="s">
        <v>494</v>
      </c>
      <c r="N21" s="150" t="s">
        <v>657</v>
      </c>
      <c r="O21" s="121">
        <v>40</v>
      </c>
      <c r="P21" s="133"/>
      <c r="Q21" s="120"/>
    </row>
    <row r="22" spans="1:17" ht="15.75" customHeight="1">
      <c r="A22" s="291"/>
      <c r="B22" s="292"/>
      <c r="C22" s="131" t="s">
        <v>560</v>
      </c>
      <c r="D22" s="239" t="s">
        <v>710</v>
      </c>
      <c r="E22" s="195" t="s">
        <v>550</v>
      </c>
      <c r="F22" s="230" t="s">
        <v>735</v>
      </c>
      <c r="G22" s="138" t="s">
        <v>444</v>
      </c>
      <c r="H22" s="192">
        <v>44211</v>
      </c>
      <c r="I22" s="191" t="s">
        <v>347</v>
      </c>
      <c r="J22" s="96">
        <v>2</v>
      </c>
      <c r="K22" s="149">
        <v>2</v>
      </c>
      <c r="L22" s="132" t="s">
        <v>468</v>
      </c>
      <c r="M22" s="206" t="s">
        <v>494</v>
      </c>
      <c r="N22" s="150" t="s">
        <v>657</v>
      </c>
      <c r="O22" s="121">
        <v>40</v>
      </c>
      <c r="P22" s="133"/>
      <c r="Q22" s="120"/>
    </row>
    <row r="23" spans="1:17" ht="15.75" customHeight="1">
      <c r="A23" s="291"/>
      <c r="B23" s="292"/>
      <c r="C23" s="131" t="s">
        <v>561</v>
      </c>
      <c r="D23" s="239" t="s">
        <v>711</v>
      </c>
      <c r="E23" s="195" t="s">
        <v>550</v>
      </c>
      <c r="F23" s="242" t="s">
        <v>738</v>
      </c>
      <c r="G23" s="138" t="s">
        <v>443</v>
      </c>
      <c r="H23" s="192">
        <v>44211</v>
      </c>
      <c r="I23" s="191" t="s">
        <v>419</v>
      </c>
      <c r="J23" s="96">
        <v>2</v>
      </c>
      <c r="K23" s="149">
        <v>2</v>
      </c>
      <c r="L23" s="206" t="s">
        <v>446</v>
      </c>
      <c r="M23" s="206" t="s">
        <v>563</v>
      </c>
      <c r="N23" s="150" t="s">
        <v>661</v>
      </c>
      <c r="O23" s="121">
        <v>25</v>
      </c>
      <c r="P23" s="133"/>
      <c r="Q23" s="120"/>
    </row>
    <row r="24" spans="1:17" ht="15.75" customHeight="1">
      <c r="A24" s="291"/>
      <c r="B24" s="292"/>
      <c r="C24" s="176" t="s">
        <v>562</v>
      </c>
      <c r="D24" s="239" t="s">
        <v>712</v>
      </c>
      <c r="E24" s="195" t="s">
        <v>550</v>
      </c>
      <c r="F24" s="241" t="s">
        <v>739</v>
      </c>
      <c r="G24" s="138" t="s">
        <v>443</v>
      </c>
      <c r="H24" s="192">
        <v>44211</v>
      </c>
      <c r="I24" s="202" t="s">
        <v>421</v>
      </c>
      <c r="J24" s="96">
        <v>2</v>
      </c>
      <c r="K24" s="149">
        <v>2</v>
      </c>
      <c r="L24" s="206" t="s">
        <v>457</v>
      </c>
      <c r="M24" s="206" t="s">
        <v>564</v>
      </c>
      <c r="N24" s="150" t="s">
        <v>659</v>
      </c>
      <c r="O24" s="121">
        <v>40</v>
      </c>
      <c r="P24" s="133"/>
      <c r="Q24" s="120"/>
    </row>
    <row r="25" spans="1:17" ht="15.75" customHeight="1">
      <c r="A25" s="291"/>
      <c r="B25" s="292"/>
      <c r="C25" s="176" t="s">
        <v>562</v>
      </c>
      <c r="D25" s="239" t="s">
        <v>712</v>
      </c>
      <c r="E25" s="195" t="s">
        <v>550</v>
      </c>
      <c r="F25" s="241" t="s">
        <v>739</v>
      </c>
      <c r="G25" s="138" t="s">
        <v>444</v>
      </c>
      <c r="H25" s="192">
        <v>44211</v>
      </c>
      <c r="I25" s="191" t="s">
        <v>422</v>
      </c>
      <c r="J25" s="96">
        <v>2</v>
      </c>
      <c r="K25" s="149">
        <v>2</v>
      </c>
      <c r="L25" s="132" t="s">
        <v>456</v>
      </c>
      <c r="M25" s="206" t="s">
        <v>564</v>
      </c>
      <c r="N25" s="150" t="s">
        <v>659</v>
      </c>
      <c r="O25" s="121">
        <v>40</v>
      </c>
      <c r="P25" s="133"/>
      <c r="Q25" s="120"/>
    </row>
    <row r="26" spans="1:17" ht="15.75" customHeight="1">
      <c r="A26" s="291"/>
      <c r="B26" s="292"/>
      <c r="C26" s="137" t="s">
        <v>565</v>
      </c>
      <c r="D26" s="239" t="s">
        <v>713</v>
      </c>
      <c r="E26" s="195" t="s">
        <v>550</v>
      </c>
      <c r="F26" s="230" t="s">
        <v>735</v>
      </c>
      <c r="G26" s="138" t="s">
        <v>443</v>
      </c>
      <c r="H26" s="192">
        <v>44211</v>
      </c>
      <c r="I26" s="191" t="s">
        <v>431</v>
      </c>
      <c r="J26" s="96">
        <v>2</v>
      </c>
      <c r="K26" s="149">
        <v>2</v>
      </c>
      <c r="L26" s="191" t="s">
        <v>445</v>
      </c>
      <c r="M26" s="206" t="s">
        <v>569</v>
      </c>
      <c r="N26" s="150" t="s">
        <v>660</v>
      </c>
      <c r="O26" s="121">
        <v>40</v>
      </c>
      <c r="P26" s="133"/>
      <c r="Q26" s="120"/>
    </row>
    <row r="27" spans="1:17" ht="15.75" customHeight="1">
      <c r="A27" s="291"/>
      <c r="B27" s="292"/>
      <c r="C27" s="137" t="s">
        <v>565</v>
      </c>
      <c r="D27" s="239" t="s">
        <v>713</v>
      </c>
      <c r="E27" s="195" t="s">
        <v>550</v>
      </c>
      <c r="F27" s="230" t="s">
        <v>735</v>
      </c>
      <c r="G27" s="138" t="s">
        <v>444</v>
      </c>
      <c r="H27" s="192">
        <v>44211</v>
      </c>
      <c r="I27" s="191" t="s">
        <v>431</v>
      </c>
      <c r="J27" s="96">
        <v>2</v>
      </c>
      <c r="K27" s="149">
        <v>2</v>
      </c>
      <c r="L27" s="205" t="s">
        <v>468</v>
      </c>
      <c r="M27" s="206" t="s">
        <v>569</v>
      </c>
      <c r="N27" s="150" t="s">
        <v>660</v>
      </c>
      <c r="O27" s="121">
        <v>40</v>
      </c>
      <c r="P27" s="133"/>
      <c r="Q27" s="120"/>
    </row>
    <row r="28" spans="1:17" ht="15.75" customHeight="1">
      <c r="A28" s="291"/>
      <c r="B28" s="292"/>
      <c r="C28" s="137" t="s">
        <v>566</v>
      </c>
      <c r="D28" s="239" t="s">
        <v>714</v>
      </c>
      <c r="E28" s="195" t="s">
        <v>550</v>
      </c>
      <c r="F28" s="230" t="s">
        <v>735</v>
      </c>
      <c r="G28" s="148" t="s">
        <v>443</v>
      </c>
      <c r="H28" s="192">
        <v>44211</v>
      </c>
      <c r="I28" s="202" t="s">
        <v>421</v>
      </c>
      <c r="J28" s="96">
        <v>2</v>
      </c>
      <c r="K28" s="149">
        <v>2</v>
      </c>
      <c r="L28" s="205" t="s">
        <v>496</v>
      </c>
      <c r="M28" s="206" t="s">
        <v>564</v>
      </c>
      <c r="N28" s="150" t="s">
        <v>659</v>
      </c>
      <c r="O28" s="121">
        <v>40</v>
      </c>
      <c r="P28" s="133"/>
      <c r="Q28" s="120"/>
    </row>
    <row r="29" spans="1:17" ht="15.75" customHeight="1">
      <c r="A29" s="291"/>
      <c r="B29" s="292"/>
      <c r="C29" s="175" t="s">
        <v>567</v>
      </c>
      <c r="D29" s="239" t="s">
        <v>715</v>
      </c>
      <c r="E29" s="195" t="s">
        <v>550</v>
      </c>
      <c r="F29" s="230" t="s">
        <v>735</v>
      </c>
      <c r="G29" s="138" t="s">
        <v>443</v>
      </c>
      <c r="H29" s="192">
        <v>44211</v>
      </c>
      <c r="I29" s="191" t="s">
        <v>422</v>
      </c>
      <c r="J29" s="174">
        <v>2</v>
      </c>
      <c r="K29" s="149">
        <v>2</v>
      </c>
      <c r="L29" s="205" t="s">
        <v>496</v>
      </c>
      <c r="M29" s="206" t="s">
        <v>564</v>
      </c>
      <c r="N29" s="150" t="s">
        <v>659</v>
      </c>
      <c r="O29" s="121">
        <v>40</v>
      </c>
      <c r="P29" s="133"/>
      <c r="Q29" s="120"/>
    </row>
    <row r="30" spans="1:17" ht="15.75" customHeight="1">
      <c r="A30" s="291"/>
      <c r="B30" s="292"/>
      <c r="C30" s="137" t="s">
        <v>568</v>
      </c>
      <c r="D30" s="239" t="s">
        <v>716</v>
      </c>
      <c r="E30" s="195" t="s">
        <v>550</v>
      </c>
      <c r="F30" s="242" t="s">
        <v>736</v>
      </c>
      <c r="G30" s="138" t="s">
        <v>443</v>
      </c>
      <c r="H30" s="192">
        <v>44211</v>
      </c>
      <c r="I30" s="191" t="s">
        <v>421</v>
      </c>
      <c r="J30" s="174">
        <v>2</v>
      </c>
      <c r="K30" s="149">
        <v>2</v>
      </c>
      <c r="L30" s="205" t="s">
        <v>496</v>
      </c>
      <c r="M30" s="206" t="s">
        <v>569</v>
      </c>
      <c r="N30" s="150" t="s">
        <v>663</v>
      </c>
      <c r="O30" s="121">
        <v>40</v>
      </c>
      <c r="P30" s="133"/>
      <c r="Q30" s="120"/>
    </row>
    <row r="31" spans="1:17" ht="15.75" customHeight="1">
      <c r="A31" s="291"/>
      <c r="B31" s="292"/>
      <c r="C31" s="137" t="s">
        <v>568</v>
      </c>
      <c r="D31" s="239" t="s">
        <v>716</v>
      </c>
      <c r="E31" s="195" t="s">
        <v>550</v>
      </c>
      <c r="F31" s="242" t="s">
        <v>736</v>
      </c>
      <c r="G31" s="138" t="s">
        <v>444</v>
      </c>
      <c r="H31" s="192">
        <v>44211</v>
      </c>
      <c r="I31" s="191" t="s">
        <v>421</v>
      </c>
      <c r="J31" s="174">
        <v>2</v>
      </c>
      <c r="K31" s="149">
        <v>2</v>
      </c>
      <c r="L31" s="132" t="s">
        <v>456</v>
      </c>
      <c r="M31" s="206" t="s">
        <v>569</v>
      </c>
      <c r="N31" s="150" t="s">
        <v>663</v>
      </c>
      <c r="O31" s="121">
        <v>40</v>
      </c>
      <c r="P31" s="133"/>
      <c r="Q31" s="120"/>
    </row>
    <row r="32" spans="1:17" ht="15.75" customHeight="1">
      <c r="A32" s="291"/>
      <c r="B32" s="292"/>
      <c r="C32" s="137" t="s">
        <v>570</v>
      </c>
      <c r="D32" s="239" t="s">
        <v>717</v>
      </c>
      <c r="E32" s="195" t="s">
        <v>550</v>
      </c>
      <c r="F32" s="241" t="s">
        <v>739</v>
      </c>
      <c r="G32" s="138" t="s">
        <v>443</v>
      </c>
      <c r="H32" s="192">
        <v>44211</v>
      </c>
      <c r="I32" s="191" t="s">
        <v>422</v>
      </c>
      <c r="J32" s="174">
        <v>2</v>
      </c>
      <c r="K32" s="149">
        <v>2</v>
      </c>
      <c r="L32" s="205" t="s">
        <v>458</v>
      </c>
      <c r="M32" s="206" t="s">
        <v>491</v>
      </c>
      <c r="N32" s="150" t="s">
        <v>646</v>
      </c>
      <c r="O32" s="121">
        <v>40</v>
      </c>
      <c r="P32" s="133"/>
      <c r="Q32" s="120"/>
    </row>
    <row r="33" spans="1:17" ht="15.75" customHeight="1">
      <c r="A33" s="291"/>
      <c r="B33" s="292"/>
      <c r="C33" s="175" t="s">
        <v>571</v>
      </c>
      <c r="D33" s="239" t="s">
        <v>718</v>
      </c>
      <c r="E33" s="195" t="s">
        <v>550</v>
      </c>
      <c r="F33" s="242" t="s">
        <v>736</v>
      </c>
      <c r="G33" s="138" t="s">
        <v>443</v>
      </c>
      <c r="H33" s="192">
        <v>44211</v>
      </c>
      <c r="I33" s="191" t="s">
        <v>422</v>
      </c>
      <c r="J33" s="174">
        <v>2</v>
      </c>
      <c r="K33" s="149">
        <v>2</v>
      </c>
      <c r="L33" s="205" t="s">
        <v>445</v>
      </c>
      <c r="M33" s="206" t="s">
        <v>606</v>
      </c>
      <c r="N33" s="150" t="s">
        <v>660</v>
      </c>
      <c r="O33" s="121">
        <v>40</v>
      </c>
      <c r="P33" s="133"/>
      <c r="Q33" s="120"/>
    </row>
    <row r="34" spans="1:17" ht="21" customHeight="1">
      <c r="A34" s="291"/>
      <c r="B34" s="292"/>
      <c r="C34" s="137" t="s">
        <v>605</v>
      </c>
      <c r="D34" s="239" t="s">
        <v>719</v>
      </c>
      <c r="E34" s="195" t="s">
        <v>550</v>
      </c>
      <c r="F34" s="230" t="s">
        <v>735</v>
      </c>
      <c r="G34" s="138" t="s">
        <v>443</v>
      </c>
      <c r="H34" s="192">
        <v>44211</v>
      </c>
      <c r="I34" s="191" t="s">
        <v>543</v>
      </c>
      <c r="J34" s="96">
        <v>3</v>
      </c>
      <c r="K34" s="149">
        <v>3</v>
      </c>
      <c r="L34" s="208" t="s">
        <v>777</v>
      </c>
      <c r="M34" s="206" t="s">
        <v>574</v>
      </c>
      <c r="N34" s="150" t="s">
        <v>646</v>
      </c>
      <c r="O34" s="121">
        <v>40</v>
      </c>
      <c r="P34" s="133"/>
      <c r="Q34" s="120"/>
    </row>
    <row r="35" spans="1:17" ht="21.75" customHeight="1">
      <c r="A35" s="291"/>
      <c r="B35" s="292"/>
      <c r="C35" s="137" t="s">
        <v>605</v>
      </c>
      <c r="D35" s="239" t="s">
        <v>719</v>
      </c>
      <c r="E35" s="195" t="s">
        <v>550</v>
      </c>
      <c r="F35" s="230" t="s">
        <v>735</v>
      </c>
      <c r="G35" s="138" t="s">
        <v>444</v>
      </c>
      <c r="H35" s="192">
        <v>44211</v>
      </c>
      <c r="I35" s="191" t="s">
        <v>543</v>
      </c>
      <c r="J35" s="213">
        <v>3</v>
      </c>
      <c r="K35" s="214">
        <v>3</v>
      </c>
      <c r="L35" s="208" t="s">
        <v>778</v>
      </c>
      <c r="M35" s="206" t="s">
        <v>574</v>
      </c>
      <c r="N35" s="150" t="s">
        <v>646</v>
      </c>
      <c r="O35" s="121">
        <v>40</v>
      </c>
      <c r="P35" s="133"/>
      <c r="Q35" s="120"/>
    </row>
    <row r="36" spans="1:17" ht="15.75" customHeight="1">
      <c r="A36" s="291"/>
      <c r="B36" s="292"/>
      <c r="C36" s="137" t="s">
        <v>572</v>
      </c>
      <c r="D36" s="239" t="s">
        <v>720</v>
      </c>
      <c r="E36" s="195" t="s">
        <v>550</v>
      </c>
      <c r="F36" s="230" t="s">
        <v>735</v>
      </c>
      <c r="G36" s="138" t="s">
        <v>443</v>
      </c>
      <c r="H36" s="192">
        <v>44211</v>
      </c>
      <c r="I36" s="211" t="s">
        <v>420</v>
      </c>
      <c r="J36" s="194">
        <v>2</v>
      </c>
      <c r="K36" s="194">
        <v>2</v>
      </c>
      <c r="L36" s="212" t="s">
        <v>469</v>
      </c>
      <c r="M36" s="206" t="s">
        <v>494</v>
      </c>
      <c r="N36" s="150" t="s">
        <v>657</v>
      </c>
      <c r="O36" s="121">
        <v>40</v>
      </c>
      <c r="P36" s="133"/>
      <c r="Q36" s="120"/>
    </row>
    <row r="37" spans="1:17" ht="15.75" customHeight="1">
      <c r="A37" s="291"/>
      <c r="B37" s="292"/>
      <c r="C37" s="137" t="s">
        <v>573</v>
      </c>
      <c r="D37" s="239" t="s">
        <v>721</v>
      </c>
      <c r="E37" s="195" t="s">
        <v>550</v>
      </c>
      <c r="F37" s="230" t="s">
        <v>735</v>
      </c>
      <c r="G37" s="138" t="s">
        <v>443</v>
      </c>
      <c r="H37" s="192">
        <v>44211</v>
      </c>
      <c r="I37" s="211" t="s">
        <v>419</v>
      </c>
      <c r="J37" s="194">
        <v>2</v>
      </c>
      <c r="K37" s="194">
        <v>2</v>
      </c>
      <c r="L37" s="212" t="s">
        <v>445</v>
      </c>
      <c r="M37" s="206" t="s">
        <v>495</v>
      </c>
      <c r="N37" s="150" t="s">
        <v>663</v>
      </c>
      <c r="O37" s="121">
        <v>40</v>
      </c>
      <c r="P37" s="133"/>
      <c r="Q37" s="120"/>
    </row>
    <row r="38" spans="1:17" ht="15.75" customHeight="1">
      <c r="A38" s="291"/>
      <c r="B38" s="292"/>
      <c r="C38" s="137" t="s">
        <v>573</v>
      </c>
      <c r="D38" s="239" t="s">
        <v>721</v>
      </c>
      <c r="E38" s="195" t="s">
        <v>550</v>
      </c>
      <c r="F38" s="230" t="s">
        <v>735</v>
      </c>
      <c r="G38" s="138" t="s">
        <v>444</v>
      </c>
      <c r="H38" s="192">
        <v>44211</v>
      </c>
      <c r="I38" s="211" t="s">
        <v>766</v>
      </c>
      <c r="J38" s="194">
        <v>2</v>
      </c>
      <c r="K38" s="194">
        <v>2</v>
      </c>
      <c r="L38" s="212" t="s">
        <v>445</v>
      </c>
      <c r="M38" s="206" t="s">
        <v>495</v>
      </c>
      <c r="N38" s="150" t="s">
        <v>660</v>
      </c>
      <c r="O38" s="215">
        <v>40</v>
      </c>
      <c r="P38" s="133"/>
      <c r="Q38" s="120"/>
    </row>
    <row r="39" spans="1:17" ht="15.75" customHeight="1">
      <c r="A39" s="291"/>
      <c r="B39" s="292"/>
      <c r="C39" s="209" t="s">
        <v>575</v>
      </c>
      <c r="D39" s="239" t="s">
        <v>722</v>
      </c>
      <c r="E39" s="195" t="s">
        <v>550</v>
      </c>
      <c r="F39" s="230" t="s">
        <v>735</v>
      </c>
      <c r="G39" s="138" t="s">
        <v>443</v>
      </c>
      <c r="H39" s="192">
        <v>44211</v>
      </c>
      <c r="I39" s="211" t="s">
        <v>419</v>
      </c>
      <c r="J39" s="194">
        <v>2</v>
      </c>
      <c r="K39" s="194">
        <v>2</v>
      </c>
      <c r="L39" s="205" t="s">
        <v>445</v>
      </c>
      <c r="M39" s="206" t="s">
        <v>578</v>
      </c>
      <c r="N39" s="150" t="s">
        <v>633</v>
      </c>
      <c r="O39" s="238">
        <v>55</v>
      </c>
      <c r="P39" s="289" t="s">
        <v>701</v>
      </c>
      <c r="Q39" s="120"/>
    </row>
    <row r="40" spans="1:17" ht="15.75" customHeight="1">
      <c r="A40" s="291"/>
      <c r="B40" s="292"/>
      <c r="C40" s="209" t="s">
        <v>575</v>
      </c>
      <c r="D40" s="239" t="s">
        <v>722</v>
      </c>
      <c r="E40" s="195" t="s">
        <v>550</v>
      </c>
      <c r="F40" s="230" t="s">
        <v>735</v>
      </c>
      <c r="G40" s="138" t="s">
        <v>444</v>
      </c>
      <c r="H40" s="192">
        <v>44211</v>
      </c>
      <c r="I40" s="211" t="s">
        <v>419</v>
      </c>
      <c r="J40" s="194">
        <v>2</v>
      </c>
      <c r="K40" s="194">
        <v>2</v>
      </c>
      <c r="L40" s="205" t="s">
        <v>446</v>
      </c>
      <c r="M40" s="206" t="s">
        <v>578</v>
      </c>
      <c r="N40" s="150" t="s">
        <v>633</v>
      </c>
      <c r="O40" s="238">
        <v>50</v>
      </c>
      <c r="P40" s="290"/>
      <c r="Q40" s="120"/>
    </row>
    <row r="41" spans="1:17" ht="24" customHeight="1">
      <c r="A41" s="291"/>
      <c r="B41" s="292"/>
      <c r="C41" s="210" t="s">
        <v>576</v>
      </c>
      <c r="D41" s="239" t="s">
        <v>723</v>
      </c>
      <c r="E41" s="195" t="s">
        <v>550</v>
      </c>
      <c r="F41" s="230" t="s">
        <v>735</v>
      </c>
      <c r="G41" s="138" t="s">
        <v>443</v>
      </c>
      <c r="H41" s="192">
        <v>44211</v>
      </c>
      <c r="I41" s="211" t="s">
        <v>418</v>
      </c>
      <c r="J41" s="194">
        <v>2</v>
      </c>
      <c r="K41" s="194">
        <v>2</v>
      </c>
      <c r="L41" s="205" t="s">
        <v>457</v>
      </c>
      <c r="M41" s="206" t="s">
        <v>579</v>
      </c>
      <c r="N41" s="150" t="s">
        <v>646</v>
      </c>
      <c r="O41" s="238">
        <v>40</v>
      </c>
      <c r="P41" s="133"/>
      <c r="Q41" s="120"/>
    </row>
    <row r="42" spans="1:17" ht="15.75" customHeight="1">
      <c r="A42" s="291"/>
      <c r="B42" s="292"/>
      <c r="C42" s="209" t="s">
        <v>577</v>
      </c>
      <c r="D42" s="239" t="s">
        <v>724</v>
      </c>
      <c r="E42" s="195" t="s">
        <v>550</v>
      </c>
      <c r="F42" s="242" t="s">
        <v>736</v>
      </c>
      <c r="G42" s="138" t="s">
        <v>443</v>
      </c>
      <c r="H42" s="192">
        <v>44211</v>
      </c>
      <c r="I42" s="211" t="s">
        <v>419</v>
      </c>
      <c r="J42" s="194">
        <v>2</v>
      </c>
      <c r="K42" s="194">
        <v>2</v>
      </c>
      <c r="L42" s="205" t="s">
        <v>496</v>
      </c>
      <c r="M42" s="206" t="s">
        <v>325</v>
      </c>
      <c r="N42" s="150" t="s">
        <v>661</v>
      </c>
      <c r="O42" s="238">
        <v>40</v>
      </c>
      <c r="P42" s="133"/>
      <c r="Q42" s="120"/>
    </row>
    <row r="43" spans="1:17" ht="15.75" customHeight="1">
      <c r="A43" s="291"/>
      <c r="B43" s="292"/>
      <c r="C43" s="142" t="s">
        <v>577</v>
      </c>
      <c r="D43" s="239" t="s">
        <v>724</v>
      </c>
      <c r="E43" s="195" t="s">
        <v>550</v>
      </c>
      <c r="F43" s="242" t="s">
        <v>736</v>
      </c>
      <c r="G43" s="166" t="s">
        <v>444</v>
      </c>
      <c r="H43" s="192">
        <v>44211</v>
      </c>
      <c r="I43" s="211" t="s">
        <v>418</v>
      </c>
      <c r="J43" s="194">
        <v>2</v>
      </c>
      <c r="K43" s="194">
        <v>2</v>
      </c>
      <c r="L43" s="219" t="s">
        <v>496</v>
      </c>
      <c r="M43" s="218" t="s">
        <v>325</v>
      </c>
      <c r="N43" s="150" t="s">
        <v>661</v>
      </c>
      <c r="O43" s="238">
        <v>40</v>
      </c>
      <c r="P43" s="133"/>
      <c r="Q43" s="120"/>
    </row>
    <row r="44" spans="1:17" ht="15.75" customHeight="1">
      <c r="A44" s="291"/>
      <c r="B44" s="292"/>
      <c r="C44" s="131" t="s">
        <v>580</v>
      </c>
      <c r="D44" s="239" t="s">
        <v>725</v>
      </c>
      <c r="E44" s="195" t="s">
        <v>550</v>
      </c>
      <c r="F44" s="242" t="s">
        <v>736</v>
      </c>
      <c r="G44" s="148" t="s">
        <v>443</v>
      </c>
      <c r="H44" s="192">
        <v>44211</v>
      </c>
      <c r="I44" s="191" t="s">
        <v>421</v>
      </c>
      <c r="J44" s="194">
        <v>2</v>
      </c>
      <c r="K44" s="194">
        <v>2</v>
      </c>
      <c r="L44" s="205" t="s">
        <v>496</v>
      </c>
      <c r="M44" s="206" t="s">
        <v>325</v>
      </c>
      <c r="N44" s="150" t="s">
        <v>640</v>
      </c>
      <c r="O44" s="238">
        <v>40</v>
      </c>
      <c r="P44" s="133"/>
      <c r="Q44" s="120"/>
    </row>
    <row r="45" spans="1:17" ht="15.75" customHeight="1">
      <c r="A45" s="291"/>
      <c r="B45" s="292"/>
      <c r="C45" s="131" t="s">
        <v>581</v>
      </c>
      <c r="D45" s="239" t="s">
        <v>726</v>
      </c>
      <c r="E45" s="195" t="s">
        <v>550</v>
      </c>
      <c r="F45" s="242" t="s">
        <v>736</v>
      </c>
      <c r="G45" s="148" t="s">
        <v>443</v>
      </c>
      <c r="H45" s="192">
        <v>44211</v>
      </c>
      <c r="I45" s="211" t="s">
        <v>419</v>
      </c>
      <c r="J45" s="194">
        <v>2</v>
      </c>
      <c r="K45" s="194">
        <v>2</v>
      </c>
      <c r="L45" s="205" t="s">
        <v>469</v>
      </c>
      <c r="M45" s="206" t="s">
        <v>328</v>
      </c>
      <c r="N45" s="150" t="s">
        <v>640</v>
      </c>
      <c r="O45" s="238">
        <v>40</v>
      </c>
      <c r="P45" s="133"/>
      <c r="Q45" s="120"/>
    </row>
    <row r="46" spans="1:17" ht="15.75" customHeight="1">
      <c r="A46" s="291"/>
      <c r="B46" s="292"/>
      <c r="C46" s="131" t="s">
        <v>582</v>
      </c>
      <c r="D46" s="239" t="s">
        <v>727</v>
      </c>
      <c r="E46" s="195" t="s">
        <v>550</v>
      </c>
      <c r="F46" s="242" t="s">
        <v>736</v>
      </c>
      <c r="G46" s="148" t="s">
        <v>443</v>
      </c>
      <c r="H46" s="192">
        <v>44211</v>
      </c>
      <c r="I46" s="191" t="s">
        <v>421</v>
      </c>
      <c r="J46" s="194">
        <v>2</v>
      </c>
      <c r="K46" s="194">
        <v>2</v>
      </c>
      <c r="L46" s="220" t="s">
        <v>445</v>
      </c>
      <c r="M46" s="206" t="s">
        <v>328</v>
      </c>
      <c r="N46" s="150" t="s">
        <v>655</v>
      </c>
      <c r="O46" s="238">
        <v>34</v>
      </c>
      <c r="P46" s="133"/>
      <c r="Q46" s="120"/>
    </row>
    <row r="47" spans="1:17" ht="15.75" customHeight="1">
      <c r="A47" s="291"/>
      <c r="B47" s="292"/>
      <c r="C47" s="216" t="s">
        <v>583</v>
      </c>
      <c r="D47" s="239" t="s">
        <v>728</v>
      </c>
      <c r="E47" s="195" t="s">
        <v>550</v>
      </c>
      <c r="F47" s="242" t="s">
        <v>736</v>
      </c>
      <c r="G47" s="138" t="s">
        <v>443</v>
      </c>
      <c r="H47" s="192">
        <v>44211</v>
      </c>
      <c r="I47" s="211" t="s">
        <v>418</v>
      </c>
      <c r="J47" s="194">
        <v>2</v>
      </c>
      <c r="K47" s="194">
        <v>2</v>
      </c>
      <c r="L47" s="205" t="s">
        <v>457</v>
      </c>
      <c r="M47" s="206" t="s">
        <v>452</v>
      </c>
      <c r="N47" s="150" t="s">
        <v>655</v>
      </c>
      <c r="O47" s="238">
        <v>40</v>
      </c>
      <c r="P47" s="133"/>
      <c r="Q47" s="120"/>
    </row>
    <row r="48" spans="1:17" ht="15.75" customHeight="1">
      <c r="A48" s="291"/>
      <c r="B48" s="292"/>
      <c r="C48" s="217" t="s">
        <v>584</v>
      </c>
      <c r="D48" s="239" t="s">
        <v>729</v>
      </c>
      <c r="E48" s="195" t="s">
        <v>550</v>
      </c>
      <c r="F48" s="242" t="s">
        <v>736</v>
      </c>
      <c r="G48" s="138" t="s">
        <v>443</v>
      </c>
      <c r="H48" s="192">
        <v>44211</v>
      </c>
      <c r="I48" s="211" t="s">
        <v>419</v>
      </c>
      <c r="J48" s="194">
        <v>2</v>
      </c>
      <c r="K48" s="194">
        <v>2</v>
      </c>
      <c r="L48" s="205" t="s">
        <v>469</v>
      </c>
      <c r="M48" s="206" t="s">
        <v>324</v>
      </c>
      <c r="N48" s="150" t="s">
        <v>653</v>
      </c>
      <c r="O48" s="238">
        <v>34</v>
      </c>
      <c r="P48" s="133"/>
      <c r="Q48" s="120"/>
    </row>
    <row r="49" spans="1:17" ht="15.75" customHeight="1">
      <c r="A49" s="291"/>
      <c r="B49" s="292"/>
      <c r="C49" s="131" t="s">
        <v>585</v>
      </c>
      <c r="D49" s="248" t="s">
        <v>753</v>
      </c>
      <c r="E49" s="195" t="s">
        <v>550</v>
      </c>
      <c r="F49" s="242" t="s">
        <v>736</v>
      </c>
      <c r="G49" s="138" t="s">
        <v>443</v>
      </c>
      <c r="H49" s="192">
        <v>44211</v>
      </c>
      <c r="I49" s="191" t="s">
        <v>421</v>
      </c>
      <c r="J49" s="194">
        <v>2</v>
      </c>
      <c r="K49" s="194">
        <v>2</v>
      </c>
      <c r="L49" s="191" t="s">
        <v>469</v>
      </c>
      <c r="M49" s="144" t="s">
        <v>487</v>
      </c>
      <c r="N49" s="150" t="s">
        <v>661</v>
      </c>
      <c r="O49" s="238">
        <v>40</v>
      </c>
      <c r="P49" s="133"/>
      <c r="Q49" s="120"/>
    </row>
    <row r="50" spans="1:17" ht="15.75" customHeight="1">
      <c r="A50" s="291"/>
      <c r="B50" s="292"/>
      <c r="C50" s="131" t="s">
        <v>587</v>
      </c>
      <c r="D50" s="248" t="s">
        <v>754</v>
      </c>
      <c r="E50" s="195" t="s">
        <v>550</v>
      </c>
      <c r="F50" s="242" t="s">
        <v>736</v>
      </c>
      <c r="G50" s="138" t="s">
        <v>443</v>
      </c>
      <c r="H50" s="192">
        <v>44211</v>
      </c>
      <c r="I50" s="191" t="s">
        <v>421</v>
      </c>
      <c r="J50" s="194">
        <v>3</v>
      </c>
      <c r="K50" s="194">
        <v>3</v>
      </c>
      <c r="L50" s="191" t="s">
        <v>555</v>
      </c>
      <c r="M50" s="144" t="s">
        <v>324</v>
      </c>
      <c r="N50" s="150" t="s">
        <v>660</v>
      </c>
      <c r="O50" s="238">
        <v>40</v>
      </c>
      <c r="P50" s="133"/>
      <c r="Q50" s="120"/>
    </row>
    <row r="51" spans="1:17" ht="15.75" customHeight="1">
      <c r="A51" s="291"/>
      <c r="B51" s="292"/>
      <c r="C51" s="216" t="s">
        <v>586</v>
      </c>
      <c r="D51" s="239" t="s">
        <v>732</v>
      </c>
      <c r="E51" s="195" t="s">
        <v>550</v>
      </c>
      <c r="F51" s="242" t="s">
        <v>736</v>
      </c>
      <c r="G51" s="138" t="s">
        <v>443</v>
      </c>
      <c r="H51" s="192">
        <v>44211</v>
      </c>
      <c r="I51" s="211" t="s">
        <v>418</v>
      </c>
      <c r="J51" s="194">
        <v>2</v>
      </c>
      <c r="K51" s="194">
        <v>2</v>
      </c>
      <c r="L51" s="205" t="s">
        <v>469</v>
      </c>
      <c r="M51" s="206" t="s">
        <v>588</v>
      </c>
      <c r="N51" s="150" t="s">
        <v>663</v>
      </c>
      <c r="O51" s="238">
        <v>40</v>
      </c>
      <c r="P51" s="133"/>
      <c r="Q51" s="120"/>
    </row>
    <row r="52" spans="1:17" ht="15.75" customHeight="1">
      <c r="A52" s="291"/>
      <c r="B52" s="292"/>
      <c r="C52" s="131" t="s">
        <v>589</v>
      </c>
      <c r="D52" s="239" t="s">
        <v>730</v>
      </c>
      <c r="E52" s="195" t="s">
        <v>550</v>
      </c>
      <c r="F52" s="242" t="s">
        <v>736</v>
      </c>
      <c r="G52" s="196" t="s">
        <v>443</v>
      </c>
      <c r="H52" s="192">
        <v>44211</v>
      </c>
      <c r="I52" s="191" t="s">
        <v>421</v>
      </c>
      <c r="J52" s="194">
        <v>2</v>
      </c>
      <c r="K52" s="194">
        <v>2</v>
      </c>
      <c r="L52" s="221" t="s">
        <v>446</v>
      </c>
      <c r="M52" s="206" t="s">
        <v>591</v>
      </c>
      <c r="N52" s="150" t="s">
        <v>663</v>
      </c>
      <c r="O52" s="238">
        <v>40</v>
      </c>
      <c r="P52" s="133"/>
      <c r="Q52" s="120"/>
    </row>
    <row r="53" spans="1:17" ht="15.75" customHeight="1">
      <c r="A53" s="291"/>
      <c r="B53" s="292"/>
      <c r="C53" s="131" t="s">
        <v>589</v>
      </c>
      <c r="D53" s="239" t="s">
        <v>730</v>
      </c>
      <c r="E53" s="195" t="s">
        <v>550</v>
      </c>
      <c r="F53" s="242" t="s">
        <v>736</v>
      </c>
      <c r="G53" s="196" t="s">
        <v>444</v>
      </c>
      <c r="H53" s="192">
        <v>44211</v>
      </c>
      <c r="I53" s="191" t="s">
        <v>422</v>
      </c>
      <c r="J53" s="194">
        <v>2</v>
      </c>
      <c r="K53" s="194">
        <v>2</v>
      </c>
      <c r="L53" s="222" t="s">
        <v>446</v>
      </c>
      <c r="M53" s="206" t="s">
        <v>591</v>
      </c>
      <c r="N53" s="150" t="s">
        <v>663</v>
      </c>
      <c r="O53" s="238">
        <v>40</v>
      </c>
      <c r="P53" s="133"/>
      <c r="Q53" s="120"/>
    </row>
    <row r="54" spans="1:17" ht="15.75" customHeight="1">
      <c r="A54" s="291"/>
      <c r="B54" s="292"/>
      <c r="C54" s="131" t="s">
        <v>590</v>
      </c>
      <c r="D54" s="239" t="s">
        <v>731</v>
      </c>
      <c r="E54" s="195" t="s">
        <v>550</v>
      </c>
      <c r="F54" s="242" t="s">
        <v>736</v>
      </c>
      <c r="G54" s="196" t="s">
        <v>443</v>
      </c>
      <c r="H54" s="192">
        <v>44211</v>
      </c>
      <c r="I54" s="191" t="s">
        <v>421</v>
      </c>
      <c r="J54" s="194">
        <v>2</v>
      </c>
      <c r="K54" s="223">
        <v>2</v>
      </c>
      <c r="L54" s="205" t="s">
        <v>445</v>
      </c>
      <c r="M54" s="227" t="s">
        <v>482</v>
      </c>
      <c r="N54" s="150" t="s">
        <v>659</v>
      </c>
      <c r="O54" s="238">
        <v>40</v>
      </c>
      <c r="P54" s="133"/>
      <c r="Q54" s="120"/>
    </row>
    <row r="55" spans="1:17" ht="15.75" customHeight="1">
      <c r="A55" s="291"/>
      <c r="B55" s="292"/>
      <c r="C55" s="131" t="s">
        <v>590</v>
      </c>
      <c r="D55" s="239" t="s">
        <v>731</v>
      </c>
      <c r="E55" s="195" t="s">
        <v>550</v>
      </c>
      <c r="F55" s="242" t="s">
        <v>736</v>
      </c>
      <c r="G55" s="196" t="s">
        <v>444</v>
      </c>
      <c r="H55" s="192">
        <v>44211</v>
      </c>
      <c r="I55" s="191" t="s">
        <v>422</v>
      </c>
      <c r="J55" s="194">
        <v>2</v>
      </c>
      <c r="K55" s="223">
        <v>2</v>
      </c>
      <c r="L55" s="205" t="s">
        <v>445</v>
      </c>
      <c r="M55" s="227" t="s">
        <v>482</v>
      </c>
      <c r="N55" s="150" t="s">
        <v>659</v>
      </c>
      <c r="O55" s="238">
        <v>40</v>
      </c>
      <c r="P55" s="133"/>
      <c r="Q55" s="120"/>
    </row>
    <row r="56" spans="1:17" ht="15.75" customHeight="1">
      <c r="A56" s="291"/>
      <c r="B56" s="292"/>
      <c r="C56" s="131" t="s">
        <v>590</v>
      </c>
      <c r="D56" s="239" t="s">
        <v>731</v>
      </c>
      <c r="E56" s="195" t="s">
        <v>550</v>
      </c>
      <c r="F56" s="242" t="s">
        <v>736</v>
      </c>
      <c r="G56" s="196" t="s">
        <v>455</v>
      </c>
      <c r="H56" s="192">
        <v>44211</v>
      </c>
      <c r="I56" s="191" t="s">
        <v>421</v>
      </c>
      <c r="J56" s="194">
        <v>2</v>
      </c>
      <c r="K56" s="223">
        <v>2</v>
      </c>
      <c r="L56" s="205" t="s">
        <v>445</v>
      </c>
      <c r="M56" s="227" t="s">
        <v>591</v>
      </c>
      <c r="N56" s="150" t="s">
        <v>663</v>
      </c>
      <c r="O56" s="238">
        <v>40</v>
      </c>
      <c r="P56" s="133"/>
      <c r="Q56" s="120"/>
    </row>
    <row r="57" spans="1:17" ht="15.75" customHeight="1">
      <c r="A57" s="291"/>
      <c r="B57" s="292"/>
      <c r="C57" s="131" t="s">
        <v>590</v>
      </c>
      <c r="D57" s="239" t="s">
        <v>731</v>
      </c>
      <c r="E57" s="195" t="s">
        <v>550</v>
      </c>
      <c r="F57" s="242" t="s">
        <v>736</v>
      </c>
      <c r="G57" s="196" t="s">
        <v>464</v>
      </c>
      <c r="H57" s="192">
        <v>44211</v>
      </c>
      <c r="I57" s="191" t="s">
        <v>422</v>
      </c>
      <c r="J57" s="194">
        <v>2</v>
      </c>
      <c r="K57" s="223">
        <v>2</v>
      </c>
      <c r="L57" s="219" t="s">
        <v>445</v>
      </c>
      <c r="M57" s="228" t="s">
        <v>591</v>
      </c>
      <c r="N57" s="150" t="s">
        <v>663</v>
      </c>
      <c r="O57" s="238">
        <v>40</v>
      </c>
      <c r="P57" s="133"/>
      <c r="Q57" s="120"/>
    </row>
    <row r="58" spans="1:17" ht="15.75" customHeight="1">
      <c r="A58" s="291"/>
      <c r="B58" s="292"/>
      <c r="C58" s="209" t="s">
        <v>592</v>
      </c>
      <c r="D58" s="239" t="s">
        <v>733</v>
      </c>
      <c r="E58" s="195" t="s">
        <v>550</v>
      </c>
      <c r="F58" s="230" t="s">
        <v>735</v>
      </c>
      <c r="G58" s="138" t="s">
        <v>443</v>
      </c>
      <c r="H58" s="192">
        <v>44211</v>
      </c>
      <c r="I58" s="211" t="s">
        <v>418</v>
      </c>
      <c r="J58" s="194">
        <v>2</v>
      </c>
      <c r="K58" s="223">
        <v>2</v>
      </c>
      <c r="L58" s="205" t="s">
        <v>469</v>
      </c>
      <c r="M58" s="206" t="s">
        <v>593</v>
      </c>
      <c r="N58" s="150" t="s">
        <v>662</v>
      </c>
      <c r="O58" s="238">
        <v>40</v>
      </c>
      <c r="P58" s="133"/>
      <c r="Q58" s="120"/>
    </row>
    <row r="59" spans="1:17" ht="15.75" customHeight="1">
      <c r="A59" s="291"/>
      <c r="B59" s="292"/>
      <c r="C59" s="209" t="s">
        <v>592</v>
      </c>
      <c r="D59" s="239" t="s">
        <v>733</v>
      </c>
      <c r="E59" s="195" t="s">
        <v>550</v>
      </c>
      <c r="F59" s="230" t="s">
        <v>735</v>
      </c>
      <c r="G59" s="138" t="s">
        <v>444</v>
      </c>
      <c r="H59" s="192">
        <v>44211</v>
      </c>
      <c r="I59" s="211" t="s">
        <v>418</v>
      </c>
      <c r="J59" s="194">
        <v>2</v>
      </c>
      <c r="K59" s="223">
        <v>2</v>
      </c>
      <c r="L59" s="205" t="s">
        <v>458</v>
      </c>
      <c r="M59" s="206" t="s">
        <v>593</v>
      </c>
      <c r="N59" s="150" t="s">
        <v>662</v>
      </c>
      <c r="O59" s="238">
        <v>40</v>
      </c>
      <c r="P59" s="133"/>
      <c r="Q59" s="120"/>
    </row>
    <row r="60" spans="1:17" ht="13.5">
      <c r="A60" s="291"/>
      <c r="B60" s="292"/>
      <c r="C60" s="209" t="s">
        <v>602</v>
      </c>
      <c r="D60" s="239" t="s">
        <v>734</v>
      </c>
      <c r="E60" s="195" t="s">
        <v>550</v>
      </c>
      <c r="F60" s="244" t="s">
        <v>740</v>
      </c>
      <c r="G60" s="138" t="s">
        <v>443</v>
      </c>
      <c r="H60" s="192">
        <v>44211</v>
      </c>
      <c r="I60" s="191" t="s">
        <v>422</v>
      </c>
      <c r="J60" s="194">
        <v>2</v>
      </c>
      <c r="K60" s="223">
        <v>2</v>
      </c>
      <c r="L60" s="205" t="s">
        <v>470</v>
      </c>
      <c r="M60" s="206" t="s">
        <v>594</v>
      </c>
      <c r="N60" s="150" t="s">
        <v>646</v>
      </c>
      <c r="O60" s="238">
        <v>20</v>
      </c>
      <c r="P60" s="133"/>
      <c r="Q60" s="120"/>
    </row>
    <row r="61" spans="1:17" ht="27">
      <c r="A61" s="291"/>
      <c r="B61" s="292"/>
      <c r="C61" s="207" t="s">
        <v>597</v>
      </c>
      <c r="D61" s="245">
        <v>7901</v>
      </c>
      <c r="E61" s="195" t="s">
        <v>550</v>
      </c>
      <c r="F61" s="230" t="s">
        <v>735</v>
      </c>
      <c r="G61" s="196" t="s">
        <v>467</v>
      </c>
      <c r="H61" s="232">
        <v>44211</v>
      </c>
      <c r="I61" s="230" t="s">
        <v>607</v>
      </c>
      <c r="J61" s="231">
        <v>2</v>
      </c>
      <c r="K61" s="231">
        <v>2</v>
      </c>
      <c r="L61" s="229" t="s">
        <v>779</v>
      </c>
      <c r="M61" s="144" t="s">
        <v>595</v>
      </c>
      <c r="N61" s="226" t="s">
        <v>668</v>
      </c>
      <c r="O61" s="238">
        <v>30</v>
      </c>
      <c r="P61" s="133"/>
      <c r="Q61" s="120"/>
    </row>
    <row r="62" spans="1:17" ht="27">
      <c r="A62" s="291"/>
      <c r="B62" s="292"/>
      <c r="C62" s="207" t="s">
        <v>598</v>
      </c>
      <c r="D62" s="246" t="s">
        <v>742</v>
      </c>
      <c r="E62" s="195" t="s">
        <v>550</v>
      </c>
      <c r="F62" s="230" t="s">
        <v>735</v>
      </c>
      <c r="G62" s="196" t="s">
        <v>467</v>
      </c>
      <c r="H62" s="232">
        <v>44211</v>
      </c>
      <c r="I62" s="230" t="s">
        <v>607</v>
      </c>
      <c r="J62" s="231">
        <v>2</v>
      </c>
      <c r="K62" s="231">
        <v>2</v>
      </c>
      <c r="L62" s="229" t="s">
        <v>779</v>
      </c>
      <c r="M62" s="235" t="s">
        <v>596</v>
      </c>
      <c r="N62" s="236" t="s">
        <v>669</v>
      </c>
      <c r="O62" s="238">
        <v>30</v>
      </c>
      <c r="P62" s="133"/>
      <c r="Q62" s="120"/>
    </row>
    <row r="63" spans="1:17" ht="13.5">
      <c r="A63" s="291"/>
      <c r="B63" s="292"/>
      <c r="C63" s="224" t="s">
        <v>599</v>
      </c>
      <c r="D63" s="193">
        <v>9002398</v>
      </c>
      <c r="E63" s="195" t="s">
        <v>550</v>
      </c>
      <c r="F63" s="244" t="s">
        <v>740</v>
      </c>
      <c r="G63" s="225" t="s">
        <v>443</v>
      </c>
      <c r="H63" s="192">
        <v>44211</v>
      </c>
      <c r="I63" s="251" t="s">
        <v>759</v>
      </c>
      <c r="J63" s="194">
        <v>1</v>
      </c>
      <c r="K63" s="194">
        <v>2</v>
      </c>
      <c r="L63" s="251" t="s">
        <v>759</v>
      </c>
      <c r="M63" s="144" t="s">
        <v>608</v>
      </c>
      <c r="N63" s="251" t="s">
        <v>759</v>
      </c>
      <c r="O63" s="238">
        <v>50</v>
      </c>
      <c r="P63" s="133"/>
      <c r="Q63" s="120"/>
    </row>
    <row r="64" spans="1:17" ht="15.75" customHeight="1">
      <c r="A64" s="291"/>
      <c r="B64" s="292"/>
      <c r="C64" s="224" t="s">
        <v>600</v>
      </c>
      <c r="D64" s="230">
        <v>9001130</v>
      </c>
      <c r="E64" s="195" t="s">
        <v>550</v>
      </c>
      <c r="F64" s="244" t="s">
        <v>740</v>
      </c>
      <c r="G64" s="225" t="s">
        <v>443</v>
      </c>
      <c r="H64" s="192">
        <v>44211</v>
      </c>
      <c r="I64" s="251" t="s">
        <v>759</v>
      </c>
      <c r="J64" s="194">
        <v>1</v>
      </c>
      <c r="K64" s="194">
        <v>1</v>
      </c>
      <c r="L64" s="251" t="s">
        <v>759</v>
      </c>
      <c r="M64" s="153" t="s">
        <v>741</v>
      </c>
      <c r="N64" s="251" t="s">
        <v>759</v>
      </c>
      <c r="O64" s="238">
        <v>40</v>
      </c>
      <c r="P64" s="133"/>
      <c r="Q64" s="120"/>
    </row>
    <row r="65" spans="1:17" ht="15.75" customHeight="1">
      <c r="A65" s="291"/>
      <c r="B65" s="292"/>
      <c r="C65" s="224" t="s">
        <v>600</v>
      </c>
      <c r="D65" s="230">
        <v>9001130</v>
      </c>
      <c r="E65" s="195" t="s">
        <v>550</v>
      </c>
      <c r="F65" s="244" t="s">
        <v>740</v>
      </c>
      <c r="G65" s="225" t="s">
        <v>289</v>
      </c>
      <c r="H65" s="192">
        <v>44211</v>
      </c>
      <c r="I65" s="251" t="s">
        <v>759</v>
      </c>
      <c r="J65" s="194">
        <v>1</v>
      </c>
      <c r="K65" s="194">
        <v>1</v>
      </c>
      <c r="L65" s="251" t="s">
        <v>759</v>
      </c>
      <c r="M65" s="153" t="s">
        <v>741</v>
      </c>
      <c r="N65" s="251" t="s">
        <v>759</v>
      </c>
      <c r="O65" s="238">
        <v>40</v>
      </c>
      <c r="P65" s="133"/>
      <c r="Q65" s="120"/>
    </row>
    <row r="66" spans="1:17" ht="15.75" customHeight="1">
      <c r="A66" s="291"/>
      <c r="B66" s="292"/>
      <c r="C66" s="224" t="s">
        <v>601</v>
      </c>
      <c r="D66" s="230">
        <v>9001130</v>
      </c>
      <c r="E66" s="195" t="s">
        <v>550</v>
      </c>
      <c r="F66" s="244" t="s">
        <v>740</v>
      </c>
      <c r="G66" s="225" t="s">
        <v>290</v>
      </c>
      <c r="H66" s="192">
        <v>44211</v>
      </c>
      <c r="I66" s="251" t="s">
        <v>759</v>
      </c>
      <c r="J66" s="194">
        <v>1</v>
      </c>
      <c r="K66" s="194">
        <v>1</v>
      </c>
      <c r="L66" s="251" t="s">
        <v>759</v>
      </c>
      <c r="M66" s="153" t="s">
        <v>741</v>
      </c>
      <c r="N66" s="251" t="s">
        <v>759</v>
      </c>
      <c r="O66" s="238">
        <v>40</v>
      </c>
      <c r="P66" s="133"/>
      <c r="Q66" s="120"/>
    </row>
    <row r="67" spans="1:17" ht="15.75" customHeight="1">
      <c r="A67" s="291"/>
      <c r="B67" s="292"/>
      <c r="C67" s="224" t="s">
        <v>601</v>
      </c>
      <c r="D67" s="230">
        <v>9001130</v>
      </c>
      <c r="E67" s="195" t="s">
        <v>550</v>
      </c>
      <c r="F67" s="244" t="s">
        <v>740</v>
      </c>
      <c r="G67" s="225" t="s">
        <v>291</v>
      </c>
      <c r="H67" s="192">
        <v>44211</v>
      </c>
      <c r="I67" s="251" t="s">
        <v>759</v>
      </c>
      <c r="J67" s="194">
        <v>1</v>
      </c>
      <c r="K67" s="194">
        <v>1</v>
      </c>
      <c r="L67" s="251" t="s">
        <v>759</v>
      </c>
      <c r="M67" s="153" t="s">
        <v>741</v>
      </c>
      <c r="N67" s="251" t="s">
        <v>759</v>
      </c>
      <c r="O67" s="238">
        <v>40</v>
      </c>
      <c r="P67" s="133"/>
      <c r="Q67" s="120"/>
    </row>
  </sheetData>
  <mergeCells count="4">
    <mergeCell ref="P39:P40"/>
    <mergeCell ref="A3:A67"/>
    <mergeCell ref="B3:B67"/>
    <mergeCell ref="A1:O1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Sheet98</vt:lpstr>
      <vt:lpstr>Sheet96</vt:lpstr>
      <vt:lpstr>교양필수(자체개설)</vt:lpstr>
      <vt:lpstr>일반교양(교양필수)</vt:lpstr>
      <vt:lpstr>일반교양(교양선택)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2021-07-16T02:03:29Z</dcterms:modified>
</cp:coreProperties>
</file>